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6\Phân chuyên ngành\QĐ\"/>
    </mc:Choice>
  </mc:AlternateContent>
  <bookViews>
    <workbookView xWindow="0" yWindow="0" windowWidth="20490" windowHeight="7650" firstSheet="7" activeTab="12"/>
  </bookViews>
  <sheets>
    <sheet name="D23HTTT06" sheetId="14" r:id="rId1"/>
    <sheet name="D23HTTT05" sheetId="13" r:id="rId2"/>
    <sheet name="D23HTTT04" sheetId="12" r:id="rId3"/>
    <sheet name="D23HTTT03" sheetId="11" r:id="rId4"/>
    <sheet name="D23HTTT02" sheetId="10" r:id="rId5"/>
    <sheet name="D23HTTT01" sheetId="9" r:id="rId6"/>
    <sheet name="HTTT" sheetId="3" r:id="rId7"/>
    <sheet name="D23CNPM06" sheetId="8" r:id="rId8"/>
    <sheet name="D23CNPM05" sheetId="7" r:id="rId9"/>
    <sheet name="D23CNPM04" sheetId="6" r:id="rId10"/>
    <sheet name="D23CNPM03" sheetId="5" r:id="rId11"/>
    <sheet name="D23CNPM02" sheetId="4" r:id="rId12"/>
    <sheet name="D23CNPM01" sheetId="1" r:id="rId13"/>
  </sheets>
  <externalReferences>
    <externalReference r:id="rId14"/>
  </externalReferences>
  <definedNames>
    <definedName name="_xlnm._FilterDatabase" localSheetId="12" hidden="1">D23CNPM01!$A$10:$AN$70</definedName>
    <definedName name="_xlnm._FilterDatabase" localSheetId="11" hidden="1">D23CNPM02!$A$11:$AN$71</definedName>
    <definedName name="_xlnm._FilterDatabase" localSheetId="10" hidden="1">D23CNPM03!$A$10:$AN$70</definedName>
    <definedName name="_xlnm._FilterDatabase" localSheetId="9" hidden="1">D23CNPM04!$A$10:$AN$70</definedName>
    <definedName name="_xlnm._FilterDatabase" localSheetId="8" hidden="1">D23CNPM05!$A$10:$AN$70</definedName>
    <definedName name="_xlnm._FilterDatabase" localSheetId="7" hidden="1">D23CNPM06!$A$10:$AN$70</definedName>
    <definedName name="_xlnm._FilterDatabase" localSheetId="5" hidden="1">D23HTTT01!$A$10:$AL$64</definedName>
    <definedName name="_xlnm._FilterDatabase" localSheetId="4" hidden="1">D23HTTT02!$A$10:$AL$64</definedName>
    <definedName name="_xlnm._FilterDatabase" localSheetId="3" hidden="1">D23HTTT03!$A$10:$AL$64</definedName>
    <definedName name="_xlnm._FilterDatabase" localSheetId="2" hidden="1">D23HTTT04!$A$10:$AL$64</definedName>
    <definedName name="_xlnm._FilterDatabase" localSheetId="1" hidden="1">D23HTTT05!$A$10:$AL$64</definedName>
    <definedName name="_xlnm._FilterDatabase" localSheetId="0" hidden="1">D23HTTT06!$A$10:$AL$65</definedName>
    <definedName name="_xlnm._FilterDatabase" localSheetId="6" hidden="1">HTTT!$A$1:$G$1</definedName>
    <definedName name="_xlnm.Print_Titles" localSheetId="12">D23CNPM01!$10:$10</definedName>
    <definedName name="_xlnm.Print_Titles" localSheetId="11">D23CNPM02!$11:$11</definedName>
    <definedName name="_xlnm.Print_Titles" localSheetId="10">D23CNPM03!$10:$10</definedName>
    <definedName name="_xlnm.Print_Titles" localSheetId="9">D23CNPM04!$10:$10</definedName>
    <definedName name="_xlnm.Print_Titles" localSheetId="8">D23CNPM05!$10:$10</definedName>
    <definedName name="_xlnm.Print_Titles" localSheetId="7">D23CNPM06!$10:$10</definedName>
    <definedName name="_xlnm.Print_Titles" localSheetId="5">D23HTTT01!$10:$10</definedName>
    <definedName name="_xlnm.Print_Titles" localSheetId="4">D23HTTT02!$10:$10</definedName>
    <definedName name="_xlnm.Print_Titles" localSheetId="3">D23HTTT03!$10:$10</definedName>
    <definedName name="_xlnm.Print_Titles" localSheetId="2">D23HTTT04!$10:$10</definedName>
    <definedName name="_xlnm.Print_Titles" localSheetId="1">D23HTTT05!$10:$10</definedName>
    <definedName name="_xlnm.Print_Titles" localSheetId="0">D23HTTT06!$10:$10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14" l="1"/>
  <c r="A6" i="13"/>
  <c r="A6" i="12"/>
  <c r="A6" i="11"/>
  <c r="A6" i="10"/>
  <c r="A6" i="9"/>
</calcChain>
</file>

<file path=xl/sharedStrings.xml><?xml version="1.0" encoding="utf-8"?>
<sst xmlns="http://schemas.openxmlformats.org/spreadsheetml/2006/main" count="4558" uniqueCount="1341">
  <si>
    <t>BỘ KHOA HỌC VÀ CÔNG NGHỆ</t>
  </si>
  <si>
    <t>CỘNG HÒA XÃ HỘI CHỦ NGHĨA VIỆT NAM</t>
  </si>
  <si>
    <t>HỌC VIỆN CÔNG NGHỆ</t>
  </si>
  <si>
    <t>Độc lập - Tự do - Hạnh phúc</t>
  </si>
  <si>
    <t>BƯU CHÍNH VIỄN THÔNG</t>
  </si>
  <si>
    <t xml:space="preserve">DANH SÁCH SINH VIÊN LỚP ĐẠI HỌC CHUYÊN NGÀNH </t>
  </si>
  <si>
    <t>CÔNG NGHỆ PHẦN MỀM</t>
  </si>
  <si>
    <t>TT</t>
  </si>
  <si>
    <t>Mã sinh viên</t>
  </si>
  <si>
    <t>Họ</t>
  </si>
  <si>
    <t>Tên</t>
  </si>
  <si>
    <t>Lớp cũ</t>
  </si>
  <si>
    <t>Ghi chú</t>
  </si>
  <si>
    <t>Nguyễn Duy</t>
  </si>
  <si>
    <t>Anh</t>
  </si>
  <si>
    <t>Nguyễn Việt</t>
  </si>
  <si>
    <t>Nguyễn Đức</t>
  </si>
  <si>
    <t>Cường</t>
  </si>
  <si>
    <t>Nguyễn Quang</t>
  </si>
  <si>
    <t>Dũng</t>
  </si>
  <si>
    <t>Đào Đức</t>
  </si>
  <si>
    <t>Duy</t>
  </si>
  <si>
    <t>Dương</t>
  </si>
  <si>
    <t>Nguyễn Quý</t>
  </si>
  <si>
    <t>Nguyễn Thị</t>
  </si>
  <si>
    <t>Hiếu</t>
  </si>
  <si>
    <t>Bùi Quang</t>
  </si>
  <si>
    <t>Hoàng</t>
  </si>
  <si>
    <t>Vũ Ngọc</t>
  </si>
  <si>
    <t>Hùng</t>
  </si>
  <si>
    <t>Huy</t>
  </si>
  <si>
    <t>Trần Quang</t>
  </si>
  <si>
    <t>Hưng</t>
  </si>
  <si>
    <t>Kiên</t>
  </si>
  <si>
    <t>Hoàng Văn</t>
  </si>
  <si>
    <t>Khởi</t>
  </si>
  <si>
    <t>Long</t>
  </si>
  <si>
    <t>Minh</t>
  </si>
  <si>
    <t>Nam</t>
  </si>
  <si>
    <t>Nghĩa</t>
  </si>
  <si>
    <t>Nguyên</t>
  </si>
  <si>
    <t>Phong</t>
  </si>
  <si>
    <t>Nguyễn Thị Thu</t>
  </si>
  <si>
    <t>Phương</t>
  </si>
  <si>
    <t>Nguyễn Anh</t>
  </si>
  <si>
    <t>Tuấn</t>
  </si>
  <si>
    <t>Thảo</t>
  </si>
  <si>
    <t>Bùi Tiến</t>
  </si>
  <si>
    <t>Thịnh</t>
  </si>
  <si>
    <t>Dương Văn</t>
  </si>
  <si>
    <t>Thuận</t>
  </si>
  <si>
    <t>Vũ Thế</t>
  </si>
  <si>
    <t>Trần Đức</t>
  </si>
  <si>
    <t>Việt</t>
  </si>
  <si>
    <t>Lê Anh</t>
  </si>
  <si>
    <t>Vũ</t>
  </si>
  <si>
    <t>Đỗ Văn</t>
  </si>
  <si>
    <t>An</t>
  </si>
  <si>
    <t>Đạt</t>
  </si>
  <si>
    <t>Bùi Ngọc</t>
  </si>
  <si>
    <t>Đức</t>
  </si>
  <si>
    <t>Hào</t>
  </si>
  <si>
    <t>Hiển</t>
  </si>
  <si>
    <t>Hòa</t>
  </si>
  <si>
    <t>Hương</t>
  </si>
  <si>
    <t>Trịnh Quang</t>
  </si>
  <si>
    <t>Lâm</t>
  </si>
  <si>
    <t>Linh</t>
  </si>
  <si>
    <t>Phạm Công</t>
  </si>
  <si>
    <t>Quang</t>
  </si>
  <si>
    <t>Sơn</t>
  </si>
  <si>
    <t>Thái</t>
  </si>
  <si>
    <t>Đinh Công</t>
  </si>
  <si>
    <t>KT. GIÁM ĐỐC</t>
  </si>
  <si>
    <t xml:space="preserve"> PHÓ GIÁM ĐỐC</t>
  </si>
  <si>
    <t>PGS.TS. Trần Quang Anh</t>
  </si>
  <si>
    <t>KHÓA 2023-2028 (LỚP D23CNPM01)</t>
  </si>
  <si>
    <t>STT</t>
  </si>
  <si>
    <t>Mã SV</t>
  </si>
  <si>
    <t>Lớp</t>
  </si>
  <si>
    <t>Ngành</t>
  </si>
  <si>
    <t>B23DCCN890</t>
  </si>
  <si>
    <t>Nguyễn Văn</t>
  </si>
  <si>
    <t>D23CQCN08-B</t>
  </si>
  <si>
    <t>B23DCCN730</t>
  </si>
  <si>
    <t>Nguyễn Hữu Anh</t>
  </si>
  <si>
    <t>Tài</t>
  </si>
  <si>
    <t>D23CQCN02-B</t>
  </si>
  <si>
    <t>B23DCCN684</t>
  </si>
  <si>
    <t>Quân</t>
  </si>
  <si>
    <t>D23CQCN12-B</t>
  </si>
  <si>
    <t>B23DCCN177</t>
  </si>
  <si>
    <t>Nguyễn Bình</t>
  </si>
  <si>
    <t>D23CQCN09-B</t>
  </si>
  <si>
    <t>B23DCCN081</t>
  </si>
  <si>
    <t>Bích</t>
  </si>
  <si>
    <t>D23CQCN11-B</t>
  </si>
  <si>
    <t>B23DCCN647</t>
  </si>
  <si>
    <t>Nguyễn Tuấn</t>
  </si>
  <si>
    <t>D23CQCN03-B</t>
  </si>
  <si>
    <t>B23DCCN857</t>
  </si>
  <si>
    <t>Trung</t>
  </si>
  <si>
    <t>B23DCCN627</t>
  </si>
  <si>
    <t>Trần Hữu</t>
  </si>
  <si>
    <t>Nhật</t>
  </si>
  <si>
    <t>B23DCCN774</t>
  </si>
  <si>
    <t>Thành</t>
  </si>
  <si>
    <t>D23CQCN04-B</t>
  </si>
  <si>
    <t>B23DCCN776</t>
  </si>
  <si>
    <t>Nguyễn Thu</t>
  </si>
  <si>
    <t>D23CQCN06-B</t>
  </si>
  <si>
    <t>B23DCCN313</t>
  </si>
  <si>
    <t>Trần Văn</t>
  </si>
  <si>
    <t>D23CQCN05-B</t>
  </si>
  <si>
    <t>B23DCCN113</t>
  </si>
  <si>
    <t>Phạm Duy</t>
  </si>
  <si>
    <t>B23DCCN350</t>
  </si>
  <si>
    <t>Nguyễn Doãn</t>
  </si>
  <si>
    <t>Hợp</t>
  </si>
  <si>
    <t>D23CQCN14-B</t>
  </si>
  <si>
    <t>B23DCCN159</t>
  </si>
  <si>
    <t>Mai Thu</t>
  </si>
  <si>
    <t>Dịu</t>
  </si>
  <si>
    <t>B23DCCN393</t>
  </si>
  <si>
    <t>Nguyễn Đình Quang</t>
  </si>
  <si>
    <t>D23CQCN01-B</t>
  </si>
  <si>
    <t>B23DCCN268</t>
  </si>
  <si>
    <t>Đào Duy</t>
  </si>
  <si>
    <t>Hải</t>
  </si>
  <si>
    <t>B23DCCN561</t>
  </si>
  <si>
    <t>Phạm</t>
  </si>
  <si>
    <t>B23DCCN129</t>
  </si>
  <si>
    <t>Hoàng Đình</t>
  </si>
  <si>
    <t>B23DCCN551</t>
  </si>
  <si>
    <t>Lê Tuấn</t>
  </si>
  <si>
    <t>B23DCCN947</t>
  </si>
  <si>
    <t>Phạm Trường</t>
  </si>
  <si>
    <t>B23DCCN305</t>
  </si>
  <si>
    <t>Nguyễn Trung</t>
  </si>
  <si>
    <t>B23DCCN079</t>
  </si>
  <si>
    <t>Nguyễn Văn Gia</t>
  </si>
  <si>
    <t>Bảo</t>
  </si>
  <si>
    <t>B23DCCN651</t>
  </si>
  <si>
    <t>Bùi Hồng</t>
  </si>
  <si>
    <t>Phú</t>
  </si>
  <si>
    <t>D23CQCN07-B</t>
  </si>
  <si>
    <t>B23DCCN500</t>
  </si>
  <si>
    <t>Lê Hiển</t>
  </si>
  <si>
    <t>D23CQCN10-B</t>
  </si>
  <si>
    <t>B23DCCN298</t>
  </si>
  <si>
    <t>Đào Trung</t>
  </si>
  <si>
    <t>B23DCCN836</t>
  </si>
  <si>
    <t>Nguyễn Đình</t>
  </si>
  <si>
    <t>Trà</t>
  </si>
  <si>
    <t>B23DCCN941</t>
  </si>
  <si>
    <t>Đinh Hoàng</t>
  </si>
  <si>
    <t>B23DCCN169</t>
  </si>
  <si>
    <t>Lê Huy</t>
  </si>
  <si>
    <t>B23DCCN807</t>
  </si>
  <si>
    <t>Đặng Thanh</t>
  </si>
  <si>
    <t>Thúy</t>
  </si>
  <si>
    <t>B23DCCN872</t>
  </si>
  <si>
    <t>Tú</t>
  </si>
  <si>
    <t>B23DCCN114</t>
  </si>
  <si>
    <t>B23DCCN654</t>
  </si>
  <si>
    <t>Mai Văn</t>
  </si>
  <si>
    <t>Phúc</t>
  </si>
  <si>
    <t>B23DCCN775</t>
  </si>
  <si>
    <t>Phan Tiến</t>
  </si>
  <si>
    <t>B23DCCN755</t>
  </si>
  <si>
    <t>Nguyễn Nam</t>
  </si>
  <si>
    <t>Thắng</t>
  </si>
  <si>
    <t>D23CQCN13-B</t>
  </si>
  <si>
    <t>B23DCCN102</t>
  </si>
  <si>
    <t>Công</t>
  </si>
  <si>
    <t>B23DCCN798</t>
  </si>
  <si>
    <t>B23DCCN697</t>
  </si>
  <si>
    <t>Vũ Minh</t>
  </si>
  <si>
    <t>B23DCCN019</t>
  </si>
  <si>
    <t>Hoàng Đức</t>
  </si>
  <si>
    <t>B23DCCN124</t>
  </si>
  <si>
    <t>B23DCCN226</t>
  </si>
  <si>
    <t>Phùng Văn</t>
  </si>
  <si>
    <t>B23DCCN831</t>
  </si>
  <si>
    <t>Toàn</t>
  </si>
  <si>
    <t>B23DCCN633</t>
  </si>
  <si>
    <t>Đỗ Trọng</t>
  </si>
  <si>
    <t>Ninh</t>
  </si>
  <si>
    <t>B23DCCN049</t>
  </si>
  <si>
    <t>Trần Tuấn</t>
  </si>
  <si>
    <t>B23DCCN094</t>
  </si>
  <si>
    <t>Chiến</t>
  </si>
  <si>
    <t>B23DCCN306</t>
  </si>
  <si>
    <t>B23DCCN729</t>
  </si>
  <si>
    <t>Lê Tấn</t>
  </si>
  <si>
    <t>B23DCCN375</t>
  </si>
  <si>
    <t>Vương Quốc</t>
  </si>
  <si>
    <t>B23DCCN592</t>
  </si>
  <si>
    <t>Trần Nhật</t>
  </si>
  <si>
    <t>B23DCCN803</t>
  </si>
  <si>
    <t>Lê Đình</t>
  </si>
  <si>
    <t>Thức</t>
  </si>
  <si>
    <t>B23DCCN939</t>
  </si>
  <si>
    <t>Cao Tuấn Đinh</t>
  </si>
  <si>
    <t>B23DCCN322</t>
  </si>
  <si>
    <t>Đoàn Việt</t>
  </si>
  <si>
    <t>Hoàn</t>
  </si>
  <si>
    <t>B23DCCN112</t>
  </si>
  <si>
    <t>B23DCCN010</t>
  </si>
  <si>
    <t>B23DCCN758</t>
  </si>
  <si>
    <t>Trương Quang</t>
  </si>
  <si>
    <t>B23DCCN121</t>
  </si>
  <si>
    <t>Danh</t>
  </si>
  <si>
    <t>B23DCCN823</t>
  </si>
  <si>
    <t>Phan Công</t>
  </si>
  <si>
    <t>Tiến</t>
  </si>
  <si>
    <t>B23DCCN335</t>
  </si>
  <si>
    <t>Nguyễn Huy</t>
  </si>
  <si>
    <t>B23DCCN599</t>
  </si>
  <si>
    <t>B23DCCN103</t>
  </si>
  <si>
    <t>Vũ Thành</t>
  </si>
  <si>
    <t>B23DCCN644</t>
  </si>
  <si>
    <t>Lê Cao</t>
  </si>
  <si>
    <t>B23DCCN230</t>
  </si>
  <si>
    <t>Trần Thị Ánh</t>
  </si>
  <si>
    <t>B23DCCN517</t>
  </si>
  <si>
    <t>Vũ Văn</t>
  </si>
  <si>
    <t>Lực</t>
  </si>
  <si>
    <t>B23DCCN066</t>
  </si>
  <si>
    <t>Nguyễn Thanh</t>
  </si>
  <si>
    <t>Bằng</t>
  </si>
  <si>
    <t>B23DCCN388</t>
  </si>
  <si>
    <t>Lê Quang</t>
  </si>
  <si>
    <t>B23DCCN754</t>
  </si>
  <si>
    <t>Nguyễn Chí Quyết</t>
  </si>
  <si>
    <t>B23DCCN940</t>
  </si>
  <si>
    <t>Cao Xuân</t>
  </si>
  <si>
    <t>B23DCCN143</t>
  </si>
  <si>
    <t>Nguyễn Viết Tấn</t>
  </si>
  <si>
    <t>B23DCCN166</t>
  </si>
  <si>
    <t>Bùi Trung</t>
  </si>
  <si>
    <t>B23DCCN193</t>
  </si>
  <si>
    <t>Vũ Anh</t>
  </si>
  <si>
    <t>B23DCCN278</t>
  </si>
  <si>
    <t>Nguyễn Viết</t>
  </si>
  <si>
    <t>B23DCCN699</t>
  </si>
  <si>
    <t>Nguyễn Thừa Văn</t>
  </si>
  <si>
    <t>Quý</t>
  </si>
  <si>
    <t>B23DCCN028</t>
  </si>
  <si>
    <t>Lê Quỳnh</t>
  </si>
  <si>
    <t>B23DCCN109</t>
  </si>
  <si>
    <t>Hoàng Xuân</t>
  </si>
  <si>
    <t>B23DCCN199</t>
  </si>
  <si>
    <t>B23DCCN508</t>
  </si>
  <si>
    <t>Phùng Trần Đức</t>
  </si>
  <si>
    <t>B23DCCN156</t>
  </si>
  <si>
    <t>Diệp</t>
  </si>
  <si>
    <t>B23DCCN653</t>
  </si>
  <si>
    <t>Bùi Vĩnh</t>
  </si>
  <si>
    <t>B23DCCN100</t>
  </si>
  <si>
    <t>Chuyên</t>
  </si>
  <si>
    <t>B23DCCN332</t>
  </si>
  <si>
    <t>Mai Anh</t>
  </si>
  <si>
    <t>B23DCCN011</t>
  </si>
  <si>
    <t>Bùi Thế</t>
  </si>
  <si>
    <t>B23DCCN349</t>
  </si>
  <si>
    <t>Cao Công</t>
  </si>
  <si>
    <t>Hoè</t>
  </si>
  <si>
    <t>B23DCCN037</t>
  </si>
  <si>
    <t>Nguyễn Tiến</t>
  </si>
  <si>
    <t>B23DCCN324</t>
  </si>
  <si>
    <t>Bùi Huy</t>
  </si>
  <si>
    <t>B23DCCN590</t>
  </si>
  <si>
    <t>Trần Hán</t>
  </si>
  <si>
    <t>B23DCCN892</t>
  </si>
  <si>
    <t>Phạm Đức</t>
  </si>
  <si>
    <t>B23DCCN258</t>
  </si>
  <si>
    <t>Nguyễn Trường</t>
  </si>
  <si>
    <t>Giang</t>
  </si>
  <si>
    <t>B23DCCN494</t>
  </si>
  <si>
    <t>Lộc</t>
  </si>
  <si>
    <t>B23DCCN667</t>
  </si>
  <si>
    <t>Trần Đỗ Lan</t>
  </si>
  <si>
    <t>B23DCCN870</t>
  </si>
  <si>
    <t>Trường</t>
  </si>
  <si>
    <t>B23DCCN863</t>
  </si>
  <si>
    <t>Tô Quang</t>
  </si>
  <si>
    <t>B23DCCN164</t>
  </si>
  <si>
    <t>Du</t>
  </si>
  <si>
    <t>B23DCCN320</t>
  </si>
  <si>
    <t>Nguyễn Danh</t>
  </si>
  <si>
    <t>B23DCCN764</t>
  </si>
  <si>
    <t>Đàm Tiến</t>
  </si>
  <si>
    <t>B23DCCN371</t>
  </si>
  <si>
    <t>Nguyễn Hải</t>
  </si>
  <si>
    <t>B23DCCN579</t>
  </si>
  <si>
    <t>Lê Minh</t>
  </si>
  <si>
    <t>B23DCCN703</t>
  </si>
  <si>
    <t>Vũ Mạnh</t>
  </si>
  <si>
    <t>Quyền</t>
  </si>
  <si>
    <t>B23DCCN645</t>
  </si>
  <si>
    <t>Mã Hồng</t>
  </si>
  <si>
    <t>B23DCCN683</t>
  </si>
  <si>
    <t>Phạm Minh</t>
  </si>
  <si>
    <t>B23DCCN742</t>
  </si>
  <si>
    <t>Dương Minh</t>
  </si>
  <si>
    <t>B23DCCN695</t>
  </si>
  <si>
    <t>B23DCCN290</t>
  </si>
  <si>
    <t>B23DCCN503</t>
  </si>
  <si>
    <t>B23DCCN901</t>
  </si>
  <si>
    <t>Nguyễn Hoàng</t>
  </si>
  <si>
    <t>Tùng</t>
  </si>
  <si>
    <t>B23DCCN821</t>
  </si>
  <si>
    <t>B23DCCN236</t>
  </si>
  <si>
    <t>Đỗ Việt</t>
  </si>
  <si>
    <t>B23DCCN878</t>
  </si>
  <si>
    <t>B23DCCN882</t>
  </si>
  <si>
    <t>Trần Xuân</t>
  </si>
  <si>
    <t>Tuân</t>
  </si>
  <si>
    <t>B23DCCN309</t>
  </si>
  <si>
    <t>Phạm Chí</t>
  </si>
  <si>
    <t>B23DCCN514</t>
  </si>
  <si>
    <t>Nguyễn Khả</t>
  </si>
  <si>
    <t>Luận</t>
  </si>
  <si>
    <t>B23DCCN145</t>
  </si>
  <si>
    <t>Phạm Tuấn</t>
  </si>
  <si>
    <t>B23DCCN341</t>
  </si>
  <si>
    <t>B23DCCN609</t>
  </si>
  <si>
    <t>Đặng Thảo</t>
  </si>
  <si>
    <t>B23DCCN772</t>
  </si>
  <si>
    <t>B23DCCN340</t>
  </si>
  <si>
    <t>Nguyễn Sỹ</t>
  </si>
  <si>
    <t>B23DCCN790</t>
  </si>
  <si>
    <t>Nguyễn Quốc</t>
  </si>
  <si>
    <t>B23DCCN925</t>
  </si>
  <si>
    <t>Vinh</t>
  </si>
  <si>
    <t>B23DCCN880</t>
  </si>
  <si>
    <t>Đinh Minh</t>
  </si>
  <si>
    <t>B23DCCN542</t>
  </si>
  <si>
    <t>Đỗ Bình</t>
  </si>
  <si>
    <t>B23DCCN475</t>
  </si>
  <si>
    <t>Dương Vũ</t>
  </si>
  <si>
    <t>Kỳ</t>
  </si>
  <si>
    <t>B23DCCN055</t>
  </si>
  <si>
    <t>B23DCCN289</t>
  </si>
  <si>
    <t>Nguyễn Minh</t>
  </si>
  <si>
    <t>B23DCCN086</t>
  </si>
  <si>
    <t>Phan Thanh</t>
  </si>
  <si>
    <t>Bình</t>
  </si>
  <si>
    <t>B23DCCN461</t>
  </si>
  <si>
    <t>Lê Trung</t>
  </si>
  <si>
    <t>B23DCCN271</t>
  </si>
  <si>
    <t>Hoàng Minh</t>
  </si>
  <si>
    <t>B23DCCN257</t>
  </si>
  <si>
    <t>B23DCCN670</t>
  </si>
  <si>
    <t>Hà Khánh</t>
  </si>
  <si>
    <t>B23DCCN771</t>
  </si>
  <si>
    <t>Nguyễn Công</t>
  </si>
  <si>
    <t>B23DCCN838</t>
  </si>
  <si>
    <t>Lê Thị Thu</t>
  </si>
  <si>
    <t>Trang</t>
  </si>
  <si>
    <t>B23DCCN229</t>
  </si>
  <si>
    <t>Trần Ngọc Nam</t>
  </si>
  <si>
    <t>B23DCCN531</t>
  </si>
  <si>
    <t>Lưu Đức</t>
  </si>
  <si>
    <t>Mạnh</t>
  </si>
  <si>
    <t>B23DCCN128</t>
  </si>
  <si>
    <t>B23DCCN796</t>
  </si>
  <si>
    <t>Lại Ngọc</t>
  </si>
  <si>
    <t>B23DCCN351</t>
  </si>
  <si>
    <t>Trương Khánh</t>
  </si>
  <si>
    <t>B23DCCN369</t>
  </si>
  <si>
    <t>B23DCCN833</t>
  </si>
  <si>
    <t>Nguyễn Trọng</t>
  </si>
  <si>
    <t>B23DCCN580</t>
  </si>
  <si>
    <t>Ngô Hoài</t>
  </si>
  <si>
    <t>B23DCCN301</t>
  </si>
  <si>
    <t>Lê Nguyên</t>
  </si>
  <si>
    <t>B23DCCN101</t>
  </si>
  <si>
    <t>Lê Văn</t>
  </si>
  <si>
    <t>B23DCCN768</t>
  </si>
  <si>
    <t>Lăng Viết</t>
  </si>
  <si>
    <t>B23DCCN104</t>
  </si>
  <si>
    <t>Của</t>
  </si>
  <si>
    <t>B23DCCN559</t>
  </si>
  <si>
    <t>B23DCCN194</t>
  </si>
  <si>
    <t>Vũ Thùy</t>
  </si>
  <si>
    <t>Dung</t>
  </si>
  <si>
    <t>B23DCCN127</t>
  </si>
  <si>
    <t>Đào Vũ</t>
  </si>
  <si>
    <t>B23DCCN243</t>
  </si>
  <si>
    <t>Nguyễn Hữu Khánh</t>
  </si>
  <si>
    <t>B23DCCN097</t>
  </si>
  <si>
    <t>Trịnh Trọng</t>
  </si>
  <si>
    <t>Chinh</t>
  </si>
  <si>
    <t>B23DCCN612</t>
  </si>
  <si>
    <t>Nguyễn Phú</t>
  </si>
  <si>
    <t>B23DCCN387</t>
  </si>
  <si>
    <t>Lê Bùi Quốc</t>
  </si>
  <si>
    <t>B23DCCN920</t>
  </si>
  <si>
    <t>B23DCCN089</t>
  </si>
  <si>
    <t>Nguyễn Thị Lệ</t>
  </si>
  <si>
    <t>Chi</t>
  </si>
  <si>
    <t>B23DCCN214</t>
  </si>
  <si>
    <t>Trần Mạnh</t>
  </si>
  <si>
    <t>B23DCCN785</t>
  </si>
  <si>
    <t>Trần Thu</t>
  </si>
  <si>
    <t>Thiên</t>
  </si>
  <si>
    <t>B23DCCN478</t>
  </si>
  <si>
    <t>Lữ Trường</t>
  </si>
  <si>
    <t>B23DCCN142</t>
  </si>
  <si>
    <t>B23DCCN059</t>
  </si>
  <si>
    <t>Vũ Phạm Hồng</t>
  </si>
  <si>
    <t>B23DCCN144</t>
  </si>
  <si>
    <t>Nguyễn Xuân</t>
  </si>
  <si>
    <t>B23DCCN885</t>
  </si>
  <si>
    <t>Lê Quốc</t>
  </si>
  <si>
    <t>B23DCCN254</t>
  </si>
  <si>
    <t>Kiều Trường</t>
  </si>
  <si>
    <t>B23DCCN479</t>
  </si>
  <si>
    <t>B23DCCN200</t>
  </si>
  <si>
    <t>Nguyễn Mạnh</t>
  </si>
  <si>
    <t>B23DCCN515</t>
  </si>
  <si>
    <t>Giang Văn</t>
  </si>
  <si>
    <t>B23DCCN784</t>
  </si>
  <si>
    <t>Trần Hoàng</t>
  </si>
  <si>
    <t>B23DCCN525</t>
  </si>
  <si>
    <t>Tạ Thị Tuyết</t>
  </si>
  <si>
    <t>Mai</t>
  </si>
  <si>
    <t>B23DCCN544</t>
  </si>
  <si>
    <t>Hoàng Anh</t>
  </si>
  <si>
    <t>B23DCCN813</t>
  </si>
  <si>
    <t>Nguyễn Dụng</t>
  </si>
  <si>
    <t>Tiềm</t>
  </si>
  <si>
    <t>B23DCCN493</t>
  </si>
  <si>
    <t>Phạm Bảo</t>
  </si>
  <si>
    <t>B23DCCN172</t>
  </si>
  <si>
    <t>B23DCCN158</t>
  </si>
  <si>
    <t>Phạm Gia Thế</t>
  </si>
  <si>
    <t>Định</t>
  </si>
  <si>
    <t>B23DCCN690</t>
  </si>
  <si>
    <t>B23DCCN908</t>
  </si>
  <si>
    <t>Hoàng Trọng</t>
  </si>
  <si>
    <t>Tường</t>
  </si>
  <si>
    <t>B23DCCN139</t>
  </si>
  <si>
    <t>B23DCCN466</t>
  </si>
  <si>
    <t>Phạm Văn</t>
  </si>
  <si>
    <t>B23DCCN855</t>
  </si>
  <si>
    <t>Lê Doãn Kiên</t>
  </si>
  <si>
    <t>B23DCCN424</t>
  </si>
  <si>
    <t>Đinh Gia</t>
  </si>
  <si>
    <t>Khánh</t>
  </si>
  <si>
    <t>B23DCCN564</t>
  </si>
  <si>
    <t>Phạm Xuân</t>
  </si>
  <si>
    <t>B23DCCN182</t>
  </si>
  <si>
    <t>B23DCCN014</t>
  </si>
  <si>
    <t>Đinh Tuấn</t>
  </si>
  <si>
    <t>B23DCCN043</t>
  </si>
  <si>
    <t>Phạm Nguyễn Duy</t>
  </si>
  <si>
    <t>B23DCCN033</t>
  </si>
  <si>
    <t>B23DCCN270</t>
  </si>
  <si>
    <t>B23DCCN814</t>
  </si>
  <si>
    <t>Giang Thuỷ</t>
  </si>
  <si>
    <t>Tiên</t>
  </si>
  <si>
    <t>B23DCCN092</t>
  </si>
  <si>
    <t>Đặng Quang</t>
  </si>
  <si>
    <t>B23DCCN239</t>
  </si>
  <si>
    <t>Lê Đức</t>
  </si>
  <si>
    <t>B23DCCN598</t>
  </si>
  <si>
    <t>Nguyễn Đại</t>
  </si>
  <si>
    <t>B23DCCN820</t>
  </si>
  <si>
    <t>B23DCCN017</t>
  </si>
  <si>
    <t>Dương Thế</t>
  </si>
  <si>
    <t>B23DCCN083</t>
  </si>
  <si>
    <t>B23DCCN504</t>
  </si>
  <si>
    <t>B23DCCN894</t>
  </si>
  <si>
    <t>B23DCCN281</t>
  </si>
  <si>
    <t>B23DCCN484</t>
  </si>
  <si>
    <t>Khúc Thị Nhật</t>
  </si>
  <si>
    <t>B23DCCN767</t>
  </si>
  <si>
    <t>Dương Đức</t>
  </si>
  <si>
    <t>B23DCCN267</t>
  </si>
  <si>
    <t>Phạm Thu</t>
  </si>
  <si>
    <t>Hà</t>
  </si>
  <si>
    <t>B23DCCN946</t>
  </si>
  <si>
    <t>B23DCCN357</t>
  </si>
  <si>
    <t>Lê Thiên</t>
  </si>
  <si>
    <t>B23DCCN233</t>
  </si>
  <si>
    <t>Vũ Hải</t>
  </si>
  <si>
    <t>B23DCCN203</t>
  </si>
  <si>
    <t>B23DCCN658</t>
  </si>
  <si>
    <t>Phan An</t>
  </si>
  <si>
    <t>B23DCCN949</t>
  </si>
  <si>
    <t>Trương Đình Hoàng</t>
  </si>
  <si>
    <t>B23DCCN084</t>
  </si>
  <si>
    <t>B23DCCN238</t>
  </si>
  <si>
    <t>Khương Bá</t>
  </si>
  <si>
    <t>B23DCCN501</t>
  </si>
  <si>
    <t>Ngô Thành</t>
  </si>
  <si>
    <t>B23DCCN710</t>
  </si>
  <si>
    <t>Lê Tiến</t>
  </si>
  <si>
    <t>Sang</t>
  </si>
  <si>
    <t>B23DCCN151</t>
  </si>
  <si>
    <t>Trần Tiến</t>
  </si>
  <si>
    <t>B23DCCN111</t>
  </si>
  <si>
    <t>Lê Xuân</t>
  </si>
  <si>
    <t>B23DCCN584</t>
  </si>
  <si>
    <t>B23DCCN526</t>
  </si>
  <si>
    <t>B23DCCN506</t>
  </si>
  <si>
    <t>Nguyễn Vũ Thịnh</t>
  </si>
  <si>
    <t>B23DCCN482</t>
  </si>
  <si>
    <t>Doãn Duy</t>
  </si>
  <si>
    <t>B23DCCN323</t>
  </si>
  <si>
    <t>Ngô Trí</t>
  </si>
  <si>
    <t>B23DCCN130</t>
  </si>
  <si>
    <t>Lưu Đức Thành</t>
  </si>
  <si>
    <t>B23DCCN292</t>
  </si>
  <si>
    <t>Hoàng Mạnh</t>
  </si>
  <si>
    <t>Hiệp</t>
  </si>
  <si>
    <t>B23DCCN585</t>
  </si>
  <si>
    <t>Nguyễn Ngọc Hoàng</t>
  </si>
  <si>
    <t>B23DCCN891</t>
  </si>
  <si>
    <t>Phạm Anh</t>
  </si>
  <si>
    <t>B23DCCN187</t>
  </si>
  <si>
    <t>Phan Trung</t>
  </si>
  <si>
    <t>B23DCCN843</t>
  </si>
  <si>
    <t>Đinh Hải</t>
  </si>
  <si>
    <t>Triều</t>
  </si>
  <si>
    <t>B23DCCN241</t>
  </si>
  <si>
    <t>B23DCCN828</t>
  </si>
  <si>
    <t>Đàm Thuận</t>
  </si>
  <si>
    <t>B23DCCN532</t>
  </si>
  <si>
    <t>B23DCCN359</t>
  </si>
  <si>
    <t>Nguyễn Chí</t>
  </si>
  <si>
    <t>B23DCCN274</t>
  </si>
  <si>
    <t>B23DCCN511</t>
  </si>
  <si>
    <t>Trần Khắc</t>
  </si>
  <si>
    <t>B23DCCN594</t>
  </si>
  <si>
    <t>Trần Phương</t>
  </si>
  <si>
    <t>Nga</t>
  </si>
  <si>
    <t>B23DCCN075</t>
  </si>
  <si>
    <t>Nguyễn Gia</t>
  </si>
  <si>
    <t>B23DCCN557</t>
  </si>
  <si>
    <t>B23DCCN715</t>
  </si>
  <si>
    <t>Bùi Hải</t>
  </si>
  <si>
    <t>B23DCCN265</t>
  </si>
  <si>
    <t>Nguyễn Vũ Song</t>
  </si>
  <si>
    <t>B23DCCN060</t>
  </si>
  <si>
    <t>Vũ Viết</t>
  </si>
  <si>
    <t>B23DCCN004</t>
  </si>
  <si>
    <t>B23DCCN604</t>
  </si>
  <si>
    <t>Bùi Minh</t>
  </si>
  <si>
    <t>Ngọc</t>
  </si>
  <si>
    <t>B23DCCN458</t>
  </si>
  <si>
    <t>Hoàng Trung</t>
  </si>
  <si>
    <t>B23DCCN618</t>
  </si>
  <si>
    <t>Cao Thị Thanh</t>
  </si>
  <si>
    <t>Nhàn</t>
  </si>
  <si>
    <t>B23DCCN498</t>
  </si>
  <si>
    <t>Hà Hải</t>
  </si>
  <si>
    <t>B23DCCN583</t>
  </si>
  <si>
    <t>Nguyễn Công Hải</t>
  </si>
  <si>
    <t>B23DCCN809</t>
  </si>
  <si>
    <t>Lê Thanh</t>
  </si>
  <si>
    <t>Thủy</t>
  </si>
  <si>
    <t>B23DCCN895</t>
  </si>
  <si>
    <t>Xa Anh</t>
  </si>
  <si>
    <t>B23DCCN521</t>
  </si>
  <si>
    <t>Hoàng Thị</t>
  </si>
  <si>
    <t>Luyến</t>
  </si>
  <si>
    <t>B23DCCN510</t>
  </si>
  <si>
    <t>Trần Hải</t>
  </si>
  <si>
    <t>B23DCCN426</t>
  </si>
  <si>
    <t>Hà Duy</t>
  </si>
  <si>
    <t>B23DCCN316</t>
  </si>
  <si>
    <t>B23DCCN272</t>
  </si>
  <si>
    <t>B23DCCN152</t>
  </si>
  <si>
    <t>Trịnh Quốc</t>
  </si>
  <si>
    <t>B23DCCN634</t>
  </si>
  <si>
    <t>Trần Đăng</t>
  </si>
  <si>
    <t>B23DCCN358</t>
  </si>
  <si>
    <t>Nguyễn Bá Việt</t>
  </si>
  <si>
    <t>B23DCCN191</t>
  </si>
  <si>
    <t>B23DCCN646</t>
  </si>
  <si>
    <t>B23DCCN373</t>
  </si>
  <si>
    <t>Võ Đình</t>
  </si>
  <si>
    <t>B23DCCN787</t>
  </si>
  <si>
    <t>Đỗ Quang</t>
  </si>
  <si>
    <t>Thiệp</t>
  </si>
  <si>
    <t>B23DCCN723</t>
  </si>
  <si>
    <t>Phạm Hồng</t>
  </si>
  <si>
    <t>B23DCCN160</t>
  </si>
  <si>
    <t>Ninh Tuấn</t>
  </si>
  <si>
    <t>Độ</t>
  </si>
  <si>
    <t>B23DCCN381</t>
  </si>
  <si>
    <t>Đinh Viết</t>
  </si>
  <si>
    <t>B23DCCN900</t>
  </si>
  <si>
    <t>Ngô Bùi</t>
  </si>
  <si>
    <t>B23DCCN382</t>
  </si>
  <si>
    <t>Đỗ Văn Quang</t>
  </si>
  <si>
    <t>B23DCCN473</t>
  </si>
  <si>
    <t>Kiệt</t>
  </si>
  <si>
    <t>B23DCCN615</t>
  </si>
  <si>
    <t>B23DCCN617</t>
  </si>
  <si>
    <t>B23DCCN587</t>
  </si>
  <si>
    <t>Nguyễn Thành</t>
  </si>
  <si>
    <t>B23DCCN005</t>
  </si>
  <si>
    <t>B23DCCN607</t>
  </si>
  <si>
    <t>Lê Duy</t>
  </si>
  <si>
    <t>B23DCCN762</t>
  </si>
  <si>
    <t>Vũ Thị Hải</t>
  </si>
  <si>
    <t>Thanh</t>
  </si>
  <si>
    <t>B23DCCN185</t>
  </si>
  <si>
    <t>B23DCCN548</t>
  </si>
  <si>
    <t>Lê Công</t>
  </si>
  <si>
    <t>B23DCCN184</t>
  </si>
  <si>
    <t>B23DCCN761</t>
  </si>
  <si>
    <t>B23DCCN339</t>
  </si>
  <si>
    <t>Nguyễn Quế</t>
  </si>
  <si>
    <t>B23DCCN400</t>
  </si>
  <si>
    <t>B23DCCN412</t>
  </si>
  <si>
    <t>Vũ Quang</t>
  </si>
  <si>
    <t>B23DCCN432</t>
  </si>
  <si>
    <t>Nông Duy</t>
  </si>
  <si>
    <t>B23DCCN314</t>
  </si>
  <si>
    <t>Trần Văn Trung</t>
  </si>
  <si>
    <t>B23DCCN523</t>
  </si>
  <si>
    <t>Đào Xuân</t>
  </si>
  <si>
    <t>B23DCCN171</t>
  </si>
  <si>
    <t>B23DCCN721</t>
  </si>
  <si>
    <t>B23DCCN835</t>
  </si>
  <si>
    <t>Phạm Quang</t>
  </si>
  <si>
    <t>Toản</t>
  </si>
  <si>
    <t>B22DCCN677</t>
  </si>
  <si>
    <t>Quyết</t>
  </si>
  <si>
    <t>B23DCCN040</t>
  </si>
  <si>
    <t>Nguyễn Văn Đức</t>
  </si>
  <si>
    <t>B23DCCN534</t>
  </si>
  <si>
    <t>Trịnh Đức</t>
  </si>
  <si>
    <t>B23DCCN067</t>
  </si>
  <si>
    <t>B23DCCN125</t>
  </si>
  <si>
    <t>Bùi Văn</t>
  </si>
  <si>
    <t>B23DCCN650</t>
  </si>
  <si>
    <t>B23DCCN032</t>
  </si>
  <si>
    <t>B23DCCN029</t>
  </si>
  <si>
    <t>Lê Việt</t>
  </si>
  <si>
    <t>B23DCCN464</t>
  </si>
  <si>
    <t>B23DCCN377</t>
  </si>
  <si>
    <t>B23DCCN480</t>
  </si>
  <si>
    <t>B23DCCN957</t>
  </si>
  <si>
    <t>B23DCCN284</t>
  </si>
  <si>
    <t>Trịnh Văn</t>
  </si>
  <si>
    <t>B23DCCN829</t>
  </si>
  <si>
    <t>Hán Chí</t>
  </si>
  <si>
    <t>B23DCCN294</t>
  </si>
  <si>
    <t>B23DCCN368</t>
  </si>
  <si>
    <t>B23DCCN535</t>
  </si>
  <si>
    <t>Vũ Đức</t>
  </si>
  <si>
    <t>B23DCCN575</t>
  </si>
  <si>
    <t>Đỗ Hữu</t>
  </si>
  <si>
    <t>B23DCCN851</t>
  </si>
  <si>
    <t>Vũ Đình</t>
  </si>
  <si>
    <t>Trọng</t>
  </si>
  <si>
    <t>B23DCCN106</t>
  </si>
  <si>
    <t>Cương</t>
  </si>
  <si>
    <t>B23DCCN954</t>
  </si>
  <si>
    <t>Vỹ</t>
  </si>
  <si>
    <t>B23DCCN687</t>
  </si>
  <si>
    <t>B23DCCN569</t>
  </si>
  <si>
    <t>Vũ Đình Ngọc</t>
  </si>
  <si>
    <t>B23DCCN486</t>
  </si>
  <si>
    <t>Nguyễn Khánh</t>
  </si>
  <si>
    <t>B23DCCN726</t>
  </si>
  <si>
    <t>Trương Minh</t>
  </si>
  <si>
    <t>B23DCCN012</t>
  </si>
  <si>
    <t>Bùi Tuấn</t>
  </si>
  <si>
    <t>B23DCCN354</t>
  </si>
  <si>
    <t>Phùng Thị</t>
  </si>
  <si>
    <t>Huê</t>
  </si>
  <si>
    <t>B23DCCN174</t>
  </si>
  <si>
    <t>Ngô Minh</t>
  </si>
  <si>
    <t>B23DCCN415</t>
  </si>
  <si>
    <t>Huỳnh</t>
  </si>
  <si>
    <t>B23DCCN912</t>
  </si>
  <si>
    <t>Uyên</t>
  </si>
  <si>
    <t>B23DCCN378</t>
  </si>
  <si>
    <t>Hưởng</t>
  </si>
  <si>
    <t>B23DCCN676</t>
  </si>
  <si>
    <t>Lý Hải</t>
  </si>
  <si>
    <t>B23DCCN122</t>
  </si>
  <si>
    <t>Trần Công</t>
  </si>
  <si>
    <t>B23DCCN246</t>
  </si>
  <si>
    <t>Nguyễn Phạm Hoàng</t>
  </si>
  <si>
    <t>B23DCCN641</t>
  </si>
  <si>
    <t>B23DCCN839</t>
  </si>
  <si>
    <t>Trí</t>
  </si>
  <si>
    <t>B23DCCN678</t>
  </si>
  <si>
    <t>B23DCCN639</t>
  </si>
  <si>
    <t>Phi</t>
  </si>
  <si>
    <t>B23DCCN834</t>
  </si>
  <si>
    <t>Phạm Khánh</t>
  </si>
  <si>
    <t>B23DCCN409</t>
  </si>
  <si>
    <t>B23DCCN402</t>
  </si>
  <si>
    <t>B23DCCN488</t>
  </si>
  <si>
    <t>Phạm Mai</t>
  </si>
  <si>
    <t>B23DCCN336</t>
  </si>
  <si>
    <t>B23DCCN643</t>
  </si>
  <si>
    <t>B23DCCN395</t>
  </si>
  <si>
    <t>Nguyễn Hữu</t>
  </si>
  <si>
    <t>B23DCCN914</t>
  </si>
  <si>
    <t>Đặng Kỳ</t>
  </si>
  <si>
    <t>Vĩ</t>
  </si>
  <si>
    <t>B23DCCN825</t>
  </si>
  <si>
    <t>Tỉnh</t>
  </si>
  <si>
    <t>B23DCCN686</t>
  </si>
  <si>
    <t>Đặng Xuân</t>
  </si>
  <si>
    <t>B23DCCN355</t>
  </si>
  <si>
    <t>Đỗ Thị Thu</t>
  </si>
  <si>
    <t>Huế</t>
  </si>
  <si>
    <t>B23DCCN716</t>
  </si>
  <si>
    <t>Bùi Thái</t>
  </si>
  <si>
    <t>B23DCCN087</t>
  </si>
  <si>
    <t>B23DCCN022</t>
  </si>
  <si>
    <t>Hoàng Quốc</t>
  </si>
  <si>
    <t>B23DCCN675</t>
  </si>
  <si>
    <t>Lê Nguyễn Hồng</t>
  </si>
  <si>
    <t>B23DCCN704</t>
  </si>
  <si>
    <t>Phạm Ngọc</t>
  </si>
  <si>
    <t>Quynh</t>
  </si>
  <si>
    <t>B23DCCN227</t>
  </si>
  <si>
    <t>B23DCCN898</t>
  </si>
  <si>
    <t>Đinh Sơn</t>
  </si>
  <si>
    <t>B23DCCN854</t>
  </si>
  <si>
    <t>Lê Doãn</t>
  </si>
  <si>
    <t>B23DCCN296</t>
  </si>
  <si>
    <t>Bùi Duy</t>
  </si>
  <si>
    <t>B23DCCN002</t>
  </si>
  <si>
    <t>Nguyễn Hoài</t>
  </si>
  <si>
    <t>B23DCCN297</t>
  </si>
  <si>
    <t>Đại Đức</t>
  </si>
  <si>
    <t>B23DCCN023</t>
  </si>
  <si>
    <t>Khương Việt</t>
  </si>
  <si>
    <t>B23DCCN192</t>
  </si>
  <si>
    <t>Trịnh Minh</t>
  </si>
  <si>
    <t>B23DCCN259</t>
  </si>
  <si>
    <t>B23DCCN295</t>
  </si>
  <si>
    <t>Vũ Quốc</t>
  </si>
  <si>
    <t>B23DCCN331</t>
  </si>
  <si>
    <t>Lê Thế</t>
  </si>
  <si>
    <t>B23DCCN929</t>
  </si>
  <si>
    <t>B23DCCN326</t>
  </si>
  <si>
    <t>Đào Đăng</t>
  </si>
  <si>
    <t>B23DCCN571</t>
  </si>
  <si>
    <t>Đào Hà</t>
  </si>
  <si>
    <t>My</t>
  </si>
  <si>
    <t>B23DCCN731</t>
  </si>
  <si>
    <t>B23DCCN328</t>
  </si>
  <si>
    <t>Đỗ Minh</t>
  </si>
  <si>
    <t>B23DCCN853</t>
  </si>
  <si>
    <t>B23DCCN841</t>
  </si>
  <si>
    <t>B23DCCN944</t>
  </si>
  <si>
    <t>B23DCCN671</t>
  </si>
  <si>
    <t>Hà Mạnh</t>
  </si>
  <si>
    <t>B23DCCN788</t>
  </si>
  <si>
    <t>Hứa Xuân</t>
  </si>
  <si>
    <t>Thiệu</t>
  </si>
  <si>
    <t>B23DCCN628</t>
  </si>
  <si>
    <t>Lê Yến</t>
  </si>
  <si>
    <t>Nhi</t>
  </si>
  <si>
    <t>B23DCCN365</t>
  </si>
  <si>
    <t>Hoàng Khải</t>
  </si>
  <si>
    <t>B23DCCN593</t>
  </si>
  <si>
    <t>B23DCCN410</t>
  </si>
  <si>
    <t>B23DCCN642</t>
  </si>
  <si>
    <t>Đàm Quang</t>
  </si>
  <si>
    <t>B23DCCN951</t>
  </si>
  <si>
    <t>Đặng Hà</t>
  </si>
  <si>
    <t>Vy</t>
  </si>
  <si>
    <t>B23DCCN398</t>
  </si>
  <si>
    <t>B23DCCN555</t>
  </si>
  <si>
    <t>B23DCCN565</t>
  </si>
  <si>
    <t>B23DCCN748</t>
  </si>
  <si>
    <t>B23DCCN635</t>
  </si>
  <si>
    <t>Nguyễn Thị Kim</t>
  </si>
  <si>
    <t>Oanh</t>
  </si>
  <si>
    <t>B23DCCN935</t>
  </si>
  <si>
    <t>Nguyễn Ngọc</t>
  </si>
  <si>
    <t>B23DCCN330</t>
  </si>
  <si>
    <t>B23DCCN481</t>
  </si>
  <si>
    <t>Đỗ Thị Diệu</t>
  </si>
  <si>
    <t>B23DCCN846</t>
  </si>
  <si>
    <t>Đào Viết</t>
  </si>
  <si>
    <t>B23DCCN108</t>
  </si>
  <si>
    <t>B23DCCN061</t>
  </si>
  <si>
    <t>Nguyễn Hồng</t>
  </si>
  <si>
    <t>Ánh</t>
  </si>
  <si>
    <t>B23DCCN889</t>
  </si>
  <si>
    <t>Nguyễn Khắc</t>
  </si>
  <si>
    <t>B23DCCN047</t>
  </si>
  <si>
    <t>Trần Phúc</t>
  </si>
  <si>
    <t>B23DCCN361</t>
  </si>
  <si>
    <t>B23DCCN827</t>
  </si>
  <si>
    <t>Tố</t>
  </si>
  <si>
    <t>B23DCCN858</t>
  </si>
  <si>
    <t>B23DCCN741</t>
  </si>
  <si>
    <t>Đào Hoàng</t>
  </si>
  <si>
    <t>HTTT</t>
  </si>
  <si>
    <t>B23DCCN008</t>
  </si>
  <si>
    <t>CNTT1217</t>
  </si>
  <si>
    <t>B23DCCN098</t>
  </si>
  <si>
    <t>Chung</t>
  </si>
  <si>
    <t>B23DCCN038</t>
  </si>
  <si>
    <t>Nguyễn Trần Mai</t>
  </si>
  <si>
    <t>B23DCCN987</t>
  </si>
  <si>
    <t>Sinnakone</t>
  </si>
  <si>
    <t>Vongsykeo</t>
  </si>
  <si>
    <t>B23DCCN095</t>
  </si>
  <si>
    <t>Nguyễn Thế</t>
  </si>
  <si>
    <t>B23DCCN440</t>
  </si>
  <si>
    <t>Đậu Văn</t>
  </si>
  <si>
    <t>Khoa</t>
  </si>
  <si>
    <t>B23DCCN924</t>
  </si>
  <si>
    <t>Trần Ngọc</t>
  </si>
  <si>
    <t>B23DCCN862</t>
  </si>
  <si>
    <t>Nguyễn Vĩnh</t>
  </si>
  <si>
    <t>B23DCCN147</t>
  </si>
  <si>
    <t>Quách Thành</t>
  </si>
  <si>
    <t>B23DCCN806</t>
  </si>
  <si>
    <t>Hoàng Thị Phương</t>
  </si>
  <si>
    <t>Thuỳ</t>
  </si>
  <si>
    <t>B23DCCN919</t>
  </si>
  <si>
    <t>B23DCCN888</t>
  </si>
  <si>
    <t>B23DCCN153</t>
  </si>
  <si>
    <t>Trịnh Tất</t>
  </si>
  <si>
    <t>B23DCCN702</t>
  </si>
  <si>
    <t>B23DCCN483</t>
  </si>
  <si>
    <t>Khổng Thị Thùy</t>
  </si>
  <si>
    <t>B23DCCN961</t>
  </si>
  <si>
    <t>Đào Văn</t>
  </si>
  <si>
    <t>B23DCCN256</t>
  </si>
  <si>
    <t>B23DCCN860</t>
  </si>
  <si>
    <t>B23DCCN175</t>
  </si>
  <si>
    <t>B23DCCN991</t>
  </si>
  <si>
    <t>Khomkitsak</t>
  </si>
  <si>
    <t>Kamphoutthasak</t>
  </si>
  <si>
    <t>B23DCCN605</t>
  </si>
  <si>
    <t>Đặng Thị Minh</t>
  </si>
  <si>
    <t>B23DCCN547</t>
  </si>
  <si>
    <t>Khuất Quang</t>
  </si>
  <si>
    <t>B23DCCN917</t>
  </si>
  <si>
    <t>Nguyễn Đặng</t>
  </si>
  <si>
    <t>B23DCCN524</t>
  </si>
  <si>
    <t>Nguyễn Thị Ngọc</t>
  </si>
  <si>
    <t>B23DCCN452</t>
  </si>
  <si>
    <t>Lê Nguyễn Minh</t>
  </si>
  <si>
    <t>Khuê</t>
  </si>
  <si>
    <t>B23DCCN896</t>
  </si>
  <si>
    <t>Bùi Trần Thanh</t>
  </si>
  <si>
    <t>B23DCCN606</t>
  </si>
  <si>
    <t>B23DCCN123</t>
  </si>
  <si>
    <t>Vũ Thị</t>
  </si>
  <si>
    <t>Đào</t>
  </si>
  <si>
    <t>B23DCCN539</t>
  </si>
  <si>
    <t>Đặng Tuấn</t>
  </si>
  <si>
    <t>B23DCCN126</t>
  </si>
  <si>
    <t>B23DCCN427</t>
  </si>
  <si>
    <t>Lương Tùng</t>
  </si>
  <si>
    <t>B23DCCN441</t>
  </si>
  <si>
    <t>Dương Đăng</t>
  </si>
  <si>
    <t>B23DCCN998</t>
  </si>
  <si>
    <t>Souliya</t>
  </si>
  <si>
    <t>Saithong In</t>
  </si>
  <si>
    <t>B23DCCN986</t>
  </si>
  <si>
    <t>Phonemany</t>
  </si>
  <si>
    <t>Sisouvanthong</t>
  </si>
  <si>
    <t>B23DCCN527</t>
  </si>
  <si>
    <t>B23DCCN907</t>
  </si>
  <si>
    <t>Vũ Khánh</t>
  </si>
  <si>
    <t>B23DCCN722</t>
  </si>
  <si>
    <t>Phạm Hoàng</t>
  </si>
  <si>
    <t>B23DCCN065</t>
  </si>
  <si>
    <t>B23DCCN766</t>
  </si>
  <si>
    <t>Dương Bá</t>
  </si>
  <si>
    <t>B23DCCN994</t>
  </si>
  <si>
    <t>Soutthida</t>
  </si>
  <si>
    <t>Singsathone</t>
  </si>
  <si>
    <t>B23DCCN025</t>
  </si>
  <si>
    <t>B23DCCN401</t>
  </si>
  <si>
    <t>B23DCCN805</t>
  </si>
  <si>
    <t>Phạm Nguyễn Mai</t>
  </si>
  <si>
    <t>Thương</t>
  </si>
  <si>
    <t>B23DCCN578</t>
  </si>
  <si>
    <t>B23DCCN311</t>
  </si>
  <si>
    <t>Trần Duy</t>
  </si>
  <si>
    <t>B23DCCN818</t>
  </si>
  <si>
    <t>B23DCCN215</t>
  </si>
  <si>
    <t>B23DCCN269</t>
  </si>
  <si>
    <t>Doãn Đình</t>
  </si>
  <si>
    <t>B23DCCN476</t>
  </si>
  <si>
    <t>Triệu Tuyên</t>
  </si>
  <si>
    <t>B23DCCN554</t>
  </si>
  <si>
    <t>B23DCCN188</t>
  </si>
  <si>
    <t>Trần Anh</t>
  </si>
  <si>
    <t>B23DCCN451</t>
  </si>
  <si>
    <t>B23DCCN570</t>
  </si>
  <si>
    <t>Vũ Nhật</t>
  </si>
  <si>
    <t>B23DCCN057</t>
  </si>
  <si>
    <t>B23DCCN942</t>
  </si>
  <si>
    <t>B23DCCN520</t>
  </si>
  <si>
    <t>Lưu</t>
  </si>
  <si>
    <t>B23DCCN429</t>
  </si>
  <si>
    <t>B23DCCN485</t>
  </si>
  <si>
    <t>B23DCCN662</t>
  </si>
  <si>
    <t>Phước</t>
  </si>
  <si>
    <t>B23DCCN529</t>
  </si>
  <si>
    <t>B23DCCN749</t>
  </si>
  <si>
    <t>Vũ Duy</t>
  </si>
  <si>
    <t>B23DCCN247</t>
  </si>
  <si>
    <t>Nguyễn Tùng</t>
  </si>
  <si>
    <t>B23DCCN315</t>
  </si>
  <si>
    <t>B23DCCN397</t>
  </si>
  <si>
    <t>Nguyễn Nhật</t>
  </si>
  <si>
    <t>B23DCCN997</t>
  </si>
  <si>
    <t>Souksakaiy</t>
  </si>
  <si>
    <t>Lothliam</t>
  </si>
  <si>
    <t>B23DCCN910</t>
  </si>
  <si>
    <t>Trần Trung</t>
  </si>
  <si>
    <t>Tuyến</t>
  </si>
  <si>
    <t>B23DCCN421</t>
  </si>
  <si>
    <t>Nguyễn Đỗ Đăng</t>
  </si>
  <si>
    <t>Khải</t>
  </si>
  <si>
    <t>B23DCCN406</t>
  </si>
  <si>
    <t>B23DCCN470</t>
  </si>
  <si>
    <t>B23DCCN856</t>
  </si>
  <si>
    <t>Lê Phạm Thành</t>
  </si>
  <si>
    <t>B23DCCN538</t>
  </si>
  <si>
    <t>B23DCCN817</t>
  </si>
  <si>
    <t>B23DCCN959</t>
  </si>
  <si>
    <t>B23DCCN455</t>
  </si>
  <si>
    <t>Cao Trung</t>
  </si>
  <si>
    <t>B23DCCN753</t>
  </si>
  <si>
    <t>B23DCCN141</t>
  </si>
  <si>
    <t>B23DCCN009</t>
  </si>
  <si>
    <t>Vũ Tiến</t>
  </si>
  <si>
    <t>B23DCCN091</t>
  </si>
  <si>
    <t>B23DCCN666</t>
  </si>
  <si>
    <t>Phạm Thị Thu</t>
  </si>
  <si>
    <t>B23DCCN530</t>
  </si>
  <si>
    <t>Lương Đức</t>
  </si>
  <si>
    <t>B23DCCN180</t>
  </si>
  <si>
    <t>B23DCCN435</t>
  </si>
  <si>
    <t>Khiêm</t>
  </si>
  <si>
    <t>B23DCCN948</t>
  </si>
  <si>
    <t>Trần Lê Anh</t>
  </si>
  <si>
    <t>B23DCCN588</t>
  </si>
  <si>
    <t>Phùng Xuân</t>
  </si>
  <si>
    <t>B23DCCN219</t>
  </si>
  <si>
    <t>Hoàng Thanh</t>
  </si>
  <si>
    <t>B23DCCN405</t>
  </si>
  <si>
    <t>B23DCCN221</t>
  </si>
  <si>
    <t>B23DCCN155</t>
  </si>
  <si>
    <t>Phan Quang</t>
  </si>
  <si>
    <t>Diễn</t>
  </si>
  <si>
    <t>B23DCCN926</t>
  </si>
  <si>
    <t>B23DCCN150</t>
  </si>
  <si>
    <t>Trần Quốc</t>
  </si>
  <si>
    <t>B23DCCN928</t>
  </si>
  <si>
    <t>B23DCCN909</t>
  </si>
  <si>
    <t>B23DCCN902</t>
  </si>
  <si>
    <t>Nguyễn Văn Thanh</t>
  </si>
  <si>
    <t>B23DCCN556</t>
  </si>
  <si>
    <t>Nguyễn Đức Hồng</t>
  </si>
  <si>
    <t>B23DCCN167</t>
  </si>
  <si>
    <t>Giang Trung</t>
  </si>
  <si>
    <t>B23DCCN698</t>
  </si>
  <si>
    <t>Nguyễn Cao</t>
  </si>
  <si>
    <t>B23DCCN819</t>
  </si>
  <si>
    <t>Nguyễn</t>
  </si>
  <si>
    <t>B23DCCN770</t>
  </si>
  <si>
    <t>Ngô Tấn</t>
  </si>
  <si>
    <t>B23DCCN985</t>
  </si>
  <si>
    <t>Datnoy</t>
  </si>
  <si>
    <t>Keodonechanh</t>
  </si>
  <si>
    <t>B23DCCN867</t>
  </si>
  <si>
    <t>B23DCCN844</t>
  </si>
  <si>
    <t>B23DCCN608</t>
  </si>
  <si>
    <t>Nguyễn Thị Anh</t>
  </si>
  <si>
    <t>B23DCCN779</t>
  </si>
  <si>
    <t>Phạm Đình</t>
  </si>
  <si>
    <t>Thi</t>
  </si>
  <si>
    <t>B23DCCN460</t>
  </si>
  <si>
    <t>B23DCCN063</t>
  </si>
  <si>
    <t>Trịnh Trần Hải</t>
  </si>
  <si>
    <t>Âu</t>
  </si>
  <si>
    <t>B23DCCN251</t>
  </si>
  <si>
    <t>Trần Thế</t>
  </si>
  <si>
    <t>B23DCCN035</t>
  </si>
  <si>
    <t>B23DCCN566</t>
  </si>
  <si>
    <t>B23DCCN577</t>
  </si>
  <si>
    <t>Khuất Văn</t>
  </si>
  <si>
    <t>B23DCCN540</t>
  </si>
  <si>
    <t>Đào Quang</t>
  </si>
  <si>
    <t>B23DCCN054</t>
  </si>
  <si>
    <t>Triệu Việt</t>
  </si>
  <si>
    <t>B23DCCN631</t>
  </si>
  <si>
    <t>Đoàn Thị Hồng</t>
  </si>
  <si>
    <t>Nhung</t>
  </si>
  <si>
    <t>B23DCCN601</t>
  </si>
  <si>
    <t>B23DCCN162</t>
  </si>
  <si>
    <t>Đông</t>
  </si>
  <si>
    <t>B23DCCN031</t>
  </si>
  <si>
    <t>B23DCCN757</t>
  </si>
  <si>
    <t>Trịnh Xuân</t>
  </si>
  <si>
    <t>B23DCCN864</t>
  </si>
  <si>
    <t>B23DCCN334</t>
  </si>
  <si>
    <t>B23DCCN883</t>
  </si>
  <si>
    <t>B23DCCN293</t>
  </si>
  <si>
    <t>Mạc Đăng</t>
  </si>
  <si>
    <t>B23DCCN736</t>
  </si>
  <si>
    <t>Tâm</t>
  </si>
  <si>
    <t>B23DCCN318</t>
  </si>
  <si>
    <t>Ngô Quốc</t>
  </si>
  <si>
    <t>Hiệu</t>
  </si>
  <si>
    <t>B23DCCN262</t>
  </si>
  <si>
    <t>B23DCCN135</t>
  </si>
  <si>
    <t>Nguyễn Tất</t>
  </si>
  <si>
    <t>B23DCCN693</t>
  </si>
  <si>
    <t>Tạ Minh</t>
  </si>
  <si>
    <t>B23DCCN206</t>
  </si>
  <si>
    <t>Nông Mạnh</t>
  </si>
  <si>
    <t>B23DCCN696</t>
  </si>
  <si>
    <t>Võ Thanh</t>
  </si>
  <si>
    <t>B23DCCN688</t>
  </si>
  <si>
    <t>Đoàn Ngọc</t>
  </si>
  <si>
    <t>B23DCCN329</t>
  </si>
  <si>
    <t>Hà Huy</t>
  </si>
  <si>
    <t>B23DCCN469</t>
  </si>
  <si>
    <t>B23DCCN015</t>
  </si>
  <si>
    <t>Đỗ Đức Tuấn</t>
  </si>
  <si>
    <t>B23DCCN938</t>
  </si>
  <si>
    <t>Phan Ngọc</t>
  </si>
  <si>
    <t>B23DCCN691</t>
  </si>
  <si>
    <t>B23DCCN372</t>
  </si>
  <si>
    <t>B23DCCN202</t>
  </si>
  <si>
    <t>B23DCCN560</t>
  </si>
  <si>
    <t>Nguyễn Văn Tiến</t>
  </si>
  <si>
    <t>B23DCCN553</t>
  </si>
  <si>
    <t>Ngô Hoàng</t>
  </si>
  <si>
    <t>B23DCCN876</t>
  </si>
  <si>
    <t>Trịnh Anh</t>
  </si>
  <si>
    <t>B23DCCN366</t>
  </si>
  <si>
    <t>B23DCCN205</t>
  </si>
  <si>
    <t>B23DCCN904</t>
  </si>
  <si>
    <t>B23DCCN422</t>
  </si>
  <si>
    <t>Phan Văn</t>
  </si>
  <si>
    <t>B23DCCN437</t>
  </si>
  <si>
    <t>B23DCCN280</t>
  </si>
  <si>
    <t>B23DCCN502</t>
  </si>
  <si>
    <t>B23DCCN623</t>
  </si>
  <si>
    <t>B23DCCN137</t>
  </si>
  <si>
    <t>B23DCCN413</t>
  </si>
  <si>
    <t>B23DCCN234</t>
  </si>
  <si>
    <t>B23DCCN384</t>
  </si>
  <si>
    <t>Hồ Mạnh</t>
  </si>
  <si>
    <t>B23DCCN915</t>
  </si>
  <si>
    <t>Đỗ Đình</t>
  </si>
  <si>
    <t>B23DCCN178</t>
  </si>
  <si>
    <t>B23DCCN869</t>
  </si>
  <si>
    <t>B23DCCN932</t>
  </si>
  <si>
    <t>Lương Duy</t>
  </si>
  <si>
    <t>B23DCCN903</t>
  </si>
  <si>
    <t>Phạm Huy</t>
  </si>
  <si>
    <t>B23DCCN186</t>
  </si>
  <si>
    <t>B23DCCN459</t>
  </si>
  <si>
    <t>B23DCCN874</t>
  </si>
  <si>
    <t>B23DCCN419</t>
  </si>
  <si>
    <t>B23DCCN624</t>
  </si>
  <si>
    <t>B23DCCN244</t>
  </si>
  <si>
    <t>Nguyễn Kế</t>
  </si>
  <si>
    <t>B23DCCN096</t>
  </si>
  <si>
    <t>B23DCCN541</t>
  </si>
  <si>
    <t>Đinh Văn</t>
  </si>
  <si>
    <t>B23DCCN802</t>
  </si>
  <si>
    <t>Vũ Trí</t>
  </si>
  <si>
    <t>B23DCCN632</t>
  </si>
  <si>
    <t>Đào Khánh</t>
  </si>
  <si>
    <t>B23DCCN562</t>
  </si>
  <si>
    <t>B23DCCN338</t>
  </si>
  <si>
    <t>Nguyễn Phúc</t>
  </si>
  <si>
    <t>B23DCCN250</t>
  </si>
  <si>
    <t>Trần Sơn</t>
  </si>
  <si>
    <t>B23DCCN240</t>
  </si>
  <si>
    <t>B23DCCN791</t>
  </si>
  <si>
    <t>Vũ Đặng</t>
  </si>
  <si>
    <t>Thọ</t>
  </si>
  <si>
    <t>B23DCCN899</t>
  </si>
  <si>
    <t>B23DCCN343</t>
  </si>
  <si>
    <t>B23DCCN637</t>
  </si>
  <si>
    <t>Phạm Đại</t>
  </si>
  <si>
    <t>Phát</t>
  </si>
  <si>
    <t>B23DCCN719</t>
  </si>
  <si>
    <t>B23DCCN050</t>
  </si>
  <si>
    <t>Trần Việt</t>
  </si>
  <si>
    <t>B23DCCN105</t>
  </si>
  <si>
    <t>Đỗ Trí</t>
  </si>
  <si>
    <t>B23DCCN990</t>
  </si>
  <si>
    <t>Saimay</t>
  </si>
  <si>
    <t>Dinyavong</t>
  </si>
  <si>
    <t>B23DCCN694</t>
  </si>
  <si>
    <t>Trần Nguyễn Nhật</t>
  </si>
  <si>
    <t>B23DCCN993</t>
  </si>
  <si>
    <t>Thanyathone</t>
  </si>
  <si>
    <t>Xayavong</t>
  </si>
  <si>
    <t>B23DCCN491</t>
  </si>
  <si>
    <t>Đinh Thế</t>
  </si>
  <si>
    <t>Lĩnh</t>
  </si>
  <si>
    <t>B23DCCN591</t>
  </si>
  <si>
    <t>B23DCCN016</t>
  </si>
  <si>
    <t>Đoàn Nam</t>
  </si>
  <si>
    <t>B23DCCN595</t>
  </si>
  <si>
    <t>Nghị</t>
  </si>
  <si>
    <t>B23DCCN689</t>
  </si>
  <si>
    <t>Mã Dy</t>
  </si>
  <si>
    <t>B23DCCN420</t>
  </si>
  <si>
    <t>B23DCCN116</t>
  </si>
  <si>
    <t>B23DCCN224</t>
  </si>
  <si>
    <t>Phạm Tiến</t>
  </si>
  <si>
    <t>B23DCCN208</t>
  </si>
  <si>
    <t>Phạm Việt</t>
  </si>
  <si>
    <t>B23DCCN830</t>
  </si>
  <si>
    <t>B23DCCN344</t>
  </si>
  <si>
    <t>Tạ Việt</t>
  </si>
  <si>
    <t>B23DCCN263</t>
  </si>
  <si>
    <t>Đỗ Mạnh</t>
  </si>
  <si>
    <t>B22DCCN810</t>
  </si>
  <si>
    <t>B23DCCN887</t>
  </si>
  <si>
    <t>B23DCCN115</t>
  </si>
  <si>
    <t>Phan Mạnh</t>
  </si>
  <si>
    <t>B23DCCN800</t>
  </si>
  <si>
    <t>B23DCCN275</t>
  </si>
  <si>
    <t>B23DCCN140</t>
  </si>
  <si>
    <t>B23DCCN886</t>
  </si>
  <si>
    <t>B23DCCN052</t>
  </si>
  <si>
    <t>Triệu Quốc</t>
  </si>
  <si>
    <t>B23DCCN945</t>
  </si>
  <si>
    <t>B23DCCN734</t>
  </si>
  <si>
    <t>Nguyễn Bảo</t>
  </si>
  <si>
    <t>B23DCCN430</t>
  </si>
  <si>
    <t>B23DCCN543</t>
  </si>
  <si>
    <t>Đỗ Hà Thanh</t>
  </si>
  <si>
    <t>B23DCCN183</t>
  </si>
  <si>
    <t>B23DCCN273</t>
  </si>
  <si>
    <t>Ngô Thanh</t>
  </si>
  <si>
    <t>B23DCCN071</t>
  </si>
  <si>
    <t>B23DCCN720</t>
  </si>
  <si>
    <t>B23DCCN093</t>
  </si>
  <si>
    <t>B23DCCN868</t>
  </si>
  <si>
    <t>B23DCCN660</t>
  </si>
  <si>
    <t>Trần Ngọc Đại</t>
  </si>
  <si>
    <t>B23DCCN077</t>
  </si>
  <si>
    <t>B23DCCN816</t>
  </si>
  <si>
    <t>Đỗ</t>
  </si>
  <si>
    <t>B23DCCN685</t>
  </si>
  <si>
    <t>B23DCCN680</t>
  </si>
  <si>
    <t>B23DCCN463</t>
  </si>
  <si>
    <t>B23DCCN989</t>
  </si>
  <si>
    <t>Latda</t>
  </si>
  <si>
    <t>Vongsikhai</t>
  </si>
  <si>
    <t>B23DCCN992</t>
  </si>
  <si>
    <t>Viphakone</t>
  </si>
  <si>
    <t>Saykhammy</t>
  </si>
  <si>
    <t>B23DCCN655</t>
  </si>
  <si>
    <t>Ngô Hồng</t>
  </si>
  <si>
    <t>B23DCCN062</t>
  </si>
  <si>
    <t>Nguyễn Thị Diệu</t>
  </si>
  <si>
    <t>B23DCCN034</t>
  </si>
  <si>
    <t>B23DCCN408</t>
  </si>
  <si>
    <t>B23DCCN714</t>
  </si>
  <si>
    <t>Sáng</t>
  </si>
  <si>
    <t>B23DCCN364</t>
  </si>
  <si>
    <t>B23DCCN211</t>
  </si>
  <si>
    <t>B23DCCN522</t>
  </si>
  <si>
    <t>Bùi Cẩm</t>
  </si>
  <si>
    <t>Ly</t>
  </si>
  <si>
    <t>B23DCCN255</t>
  </si>
  <si>
    <t>Lê Ngọc Trường</t>
  </si>
  <si>
    <t>B23DCCN845</t>
  </si>
  <si>
    <t>Lưu Quốc</t>
  </si>
  <si>
    <t>Triệu</t>
  </si>
  <si>
    <t>B23DCCN216</t>
  </si>
  <si>
    <t>Trần Thanh</t>
  </si>
  <si>
    <t>B23DCCN134</t>
  </si>
  <si>
    <t>Nguyễn Khắc Thành</t>
  </si>
  <si>
    <t>B23DCCN457</t>
  </si>
  <si>
    <t>B23DCCN120</t>
  </si>
  <si>
    <t>B23DCCN717</t>
  </si>
  <si>
    <t>Dương Tuấn</t>
  </si>
  <si>
    <t>B23DCCN390</t>
  </si>
  <si>
    <t>B23DCCN036</t>
  </si>
  <si>
    <t>Nguyễn Quang Quốc</t>
  </si>
  <si>
    <t>B23DCCN190</t>
  </si>
  <si>
    <t>B23DCCN999</t>
  </si>
  <si>
    <t>Sitthideth</t>
  </si>
  <si>
    <t>Hapxaythong</t>
  </si>
  <si>
    <t>B23DCCN492</t>
  </si>
  <si>
    <t>B23DCCN499</t>
  </si>
  <si>
    <t>Lê Hải</t>
  </si>
  <si>
    <t>B23DCCN302</t>
  </si>
  <si>
    <t>Ngô Đức</t>
  </si>
  <si>
    <t>B23DCCN747</t>
  </si>
  <si>
    <t>B23DCCN988</t>
  </si>
  <si>
    <t>Thanonglith</t>
  </si>
  <si>
    <t>Chanthaoudom</t>
  </si>
  <si>
    <t>B23DCCN581</t>
  </si>
  <si>
    <t>Ngô Ngọc</t>
  </si>
  <si>
    <t>B23DCCN692</t>
  </si>
  <si>
    <t>B23DCCN347</t>
  </si>
  <si>
    <t>B23DCCN418</t>
  </si>
  <si>
    <t>Kha</t>
  </si>
  <si>
    <t>B23DCCN659</t>
  </si>
  <si>
    <t>Trần Lê Hoàng</t>
  </si>
  <si>
    <t>B23DCCN146</t>
  </si>
  <si>
    <t>B23DCCN345</t>
  </si>
  <si>
    <t>Trịnh Đặng Huy</t>
  </si>
  <si>
    <t>B23DCCN041</t>
  </si>
  <si>
    <t>B23DCCN918</t>
  </si>
  <si>
    <t>B23DCCN321</t>
  </si>
  <si>
    <t>Hoài</t>
  </si>
  <si>
    <t>B23DCCN207</t>
  </si>
  <si>
    <t>B23DCCN960</t>
  </si>
  <si>
    <t>Khanh</t>
  </si>
  <si>
    <t>B23DCCN319</t>
  </si>
  <si>
    <t>B23DCCN383</t>
  </si>
  <si>
    <t>B23DCCN462</t>
  </si>
  <si>
    <t>Lê Viết</t>
  </si>
  <si>
    <t>B23DCCN099</t>
  </si>
  <si>
    <t>B23DCCN138</t>
  </si>
  <si>
    <t>B23DCCN173</t>
  </si>
  <si>
    <t>Mai Trung</t>
  </si>
  <si>
    <t>B23DCCN119</t>
  </si>
  <si>
    <t>Đăng</t>
  </si>
  <si>
    <t>B23DCCN428</t>
  </si>
  <si>
    <t>B23DCCN725</t>
  </si>
  <si>
    <t>Trịnh Ngọc</t>
  </si>
  <si>
    <t>B23DCCN763</t>
  </si>
  <si>
    <t>B23DCCN847</t>
  </si>
  <si>
    <t>B23DCCN218</t>
  </si>
  <si>
    <t>Đoàn Tuấn</t>
  </si>
  <si>
    <t>B23DCCN852</t>
  </si>
  <si>
    <t>Hoàng Phúc Vũ</t>
  </si>
  <si>
    <t>Trụ</t>
  </si>
  <si>
    <t>B23DCCN176</t>
  </si>
  <si>
    <t>B23DCCN943</t>
  </si>
  <si>
    <t>Lê Trạc Minh</t>
  </si>
  <si>
    <t>B23DCCN399</t>
  </si>
  <si>
    <t>B23DCCN602</t>
  </si>
  <si>
    <t>B23DCCN471</t>
  </si>
  <si>
    <t>Cát Hoàng</t>
  </si>
  <si>
    <t>B23DCCN840</t>
  </si>
  <si>
    <t>B23DCCN589</t>
  </si>
  <si>
    <t>B23DCCN674</t>
  </si>
  <si>
    <t>B23DCCN303</t>
  </si>
  <si>
    <t>B23DCCN950</t>
  </si>
  <si>
    <t>Vượng</t>
  </si>
  <si>
    <t>B23DCCN276</t>
  </si>
  <si>
    <t>B23DCCN204</t>
  </si>
  <si>
    <t>B23DCCN921</t>
  </si>
  <si>
    <t>B23DCCN261</t>
  </si>
  <si>
    <t>B23DCCN020</t>
  </si>
  <si>
    <t>Hoàng Đức Tuấn</t>
  </si>
  <si>
    <t>B23DCCN930</t>
  </si>
  <si>
    <t>B23DCCN672</t>
  </si>
  <si>
    <t>B23DCCN905</t>
  </si>
  <si>
    <t>B23DCCN197</t>
  </si>
  <si>
    <t>B23DCCN563</t>
  </si>
  <si>
    <t>B23DCCN709</t>
  </si>
  <si>
    <t>Đỗ Xuân</t>
  </si>
  <si>
    <t>B23DCCN027</t>
  </si>
  <si>
    <t>B23DCCN705</t>
  </si>
  <si>
    <t>Dương Xuân</t>
  </si>
  <si>
    <t>Quỳnh</t>
  </si>
  <si>
    <t>B23DCCN875</t>
  </si>
  <si>
    <t>B23DCCN304</t>
  </si>
  <si>
    <t>B23DCCN044</t>
  </si>
  <si>
    <t>B23DCCN911</t>
  </si>
  <si>
    <t>Tuyển</t>
  </si>
  <si>
    <t>B23DCCN231</t>
  </si>
  <si>
    <t>B23DCCN603</t>
  </si>
  <si>
    <t>B23DCCN701</t>
  </si>
  <si>
    <t>B23DCCN058</t>
  </si>
  <si>
    <t>Vũ Hoàng</t>
  </si>
  <si>
    <t>B23DCCN352</t>
  </si>
  <si>
    <t>Phạm Phúc</t>
  </si>
  <si>
    <t>Huân</t>
  </si>
  <si>
    <t>B23DCCN576</t>
  </si>
  <si>
    <t>Hoàng Tuấn</t>
  </si>
  <si>
    <t>B21DCCN122</t>
  </si>
  <si>
    <t>B23DCCN045</t>
  </si>
  <si>
    <t>B23DCCN661</t>
  </si>
  <si>
    <t>B23DCCN995</t>
  </si>
  <si>
    <t>Souksavanh</t>
  </si>
  <si>
    <t>Phongsily</t>
  </si>
  <si>
    <t>B23DCCN996</t>
  </si>
  <si>
    <t>Phoutthasin</t>
  </si>
  <si>
    <t>Thepvongsa</t>
  </si>
  <si>
    <t>B23DCCN201</t>
  </si>
  <si>
    <t>B23DCCN495</t>
  </si>
  <si>
    <t>Bùi Nguyễn Tuấn</t>
  </si>
  <si>
    <t>B23DCCN859</t>
  </si>
  <si>
    <t>B22DCCN390</t>
  </si>
  <si>
    <t>B23DCCN370</t>
  </si>
  <si>
    <t>B23DCCN552</t>
  </si>
  <si>
    <t>Lê Vũ</t>
  </si>
  <si>
    <t>B23DCCN668</t>
  </si>
  <si>
    <t>Bùi Anh</t>
  </si>
  <si>
    <t>B23DCCN235</t>
  </si>
  <si>
    <t>B23DCCN333</t>
  </si>
  <si>
    <t>B23DCCN436</t>
  </si>
  <si>
    <t>Phạm Gia</t>
  </si>
  <si>
    <t>B23DCCN558</t>
  </si>
  <si>
    <t>B23DCCN567</t>
  </si>
  <si>
    <t>B23DCCN223</t>
  </si>
  <si>
    <t>B23DCCN042</t>
  </si>
  <si>
    <t>B23DCCN434</t>
  </si>
  <si>
    <t>không dky</t>
  </si>
  <si>
    <t xml:space="preserve">         Danh sách gồm 62 sinh viên</t>
  </si>
  <si>
    <t>KHÓA 2023-2028 (LỚP D23CNPM03)</t>
  </si>
  <si>
    <t>KHÓA 2023-2028 (LỚP D23CNPM02)</t>
  </si>
  <si>
    <t>KHÓA 2023-2028 (LỚP D23CNPM04)</t>
  </si>
  <si>
    <t>KHÓA 2023-2028 (LỚP D23CNPM05)</t>
  </si>
  <si>
    <t>KHÓA 2023-2028 (LỚP D23CNPM06)</t>
  </si>
  <si>
    <t xml:space="preserve">         Danh sách gồm 61 sinh viên</t>
  </si>
  <si>
    <t>KHÓA 2023-2028 (LỚP D23HTTT01)</t>
  </si>
  <si>
    <t xml:space="preserve">         Danh sách gồm 53 sinh viên</t>
  </si>
  <si>
    <t xml:space="preserve">         Danh sách gồm 54 sinh viên</t>
  </si>
  <si>
    <t>KHÓA 2023-2028 (LỚP D23HTTT06)</t>
  </si>
  <si>
    <t>(Ban hành kèm theo quyết định số: …….../QĐ-HV ngày ……... Tháng 4 năm 2026)</t>
  </si>
  <si>
    <t>KHÓA 2023-2028 (LỚP D23HTTT05)</t>
  </si>
  <si>
    <t>KHÓA 2023-2028 (LỚP D23HTTT04)</t>
  </si>
  <si>
    <t>KHÓA 2023-2028 (LỚP D23HTTT03)</t>
  </si>
  <si>
    <t>KHÓA 2023-2028 (LỚP D23HTTT02)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</si>
</sst>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12">
    <font>
      <sz val="11"/>
      <name val="Calibri"/>
      <family val="2"/>
      <charset val="163"/>
    </font>
    <font>
      <sz val="11"/>
      <color theme="1"/>
      <name val="Calibri"/>
      <family val="2"/>
      <charset val="163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0.5"/>
      <name val="Times New Roman"/>
      <family val="1"/>
    </font>
    <font>
      <b/>
      <sz val="13"/>
      <name val="Times New Roman"/>
      <family val="1"/>
    </font>
    <font>
      <i/>
      <sz val="12"/>
      <name val="Times New Roman"/>
      <family val="1"/>
    </font>
    <font>
      <b/>
      <sz val="11.5"/>
      <name val="Times New Roman"/>
      <family val="1"/>
    </font>
    <font>
      <sz val="11.5"/>
      <name val="Times New Roman"/>
      <family val="1"/>
    </font>
    <font>
      <i/>
      <sz val="11.5"/>
      <name val="Times New Roman"/>
      <family val="1"/>
    </font>
    <font>
      <sz val="11"/>
      <name val=".VnTime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1" fillId="0" borderId="0"/>
    <xf numFmtId="0" fontId="1" fillId="0" borderId="0"/>
  </cellStyleXfs>
  <cellXfs count="6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/>
    <xf numFmtId="49" fontId="9" fillId="0" borderId="4" xfId="0" applyNumberFormat="1" applyFont="1" applyBorder="1" applyAlignment="1">
      <alignment horizontal="center" vertical="top"/>
    </xf>
    <xf numFmtId="49" fontId="9" fillId="0" borderId="7" xfId="0" applyNumberFormat="1" applyFont="1" applyBorder="1" applyAlignment="1">
      <alignment horizontal="center" vertical="top"/>
    </xf>
    <xf numFmtId="0" fontId="0" fillId="0" borderId="0" xfId="0" applyFont="1"/>
    <xf numFmtId="0" fontId="2" fillId="2" borderId="0" xfId="0" applyFont="1" applyFill="1"/>
    <xf numFmtId="49" fontId="9" fillId="0" borderId="10" xfId="0" applyNumberFormat="1" applyFont="1" applyBorder="1" applyAlignment="1">
      <alignment horizontal="center" vertical="top"/>
    </xf>
    <xf numFmtId="164" fontId="9" fillId="0" borderId="0" xfId="1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1" fillId="0" borderId="1" xfId="2" applyBorder="1" applyAlignment="1">
      <alignment horizontal="center"/>
    </xf>
    <xf numFmtId="0" fontId="1" fillId="0" borderId="1" xfId="2" applyBorder="1"/>
    <xf numFmtId="0" fontId="1" fillId="0" borderId="0" xfId="2"/>
    <xf numFmtId="49" fontId="1" fillId="0" borderId="1" xfId="2" applyNumberFormat="1" applyBorder="1" applyAlignment="1" applyProtection="1">
      <alignment horizontal="left" vertical="top" wrapText="1"/>
    </xf>
    <xf numFmtId="49" fontId="0" fillId="0" borderId="0" xfId="0" applyNumberFormat="1" applyAlignment="1" applyProtection="1">
      <alignment horizontal="left" vertical="top" wrapText="1"/>
    </xf>
    <xf numFmtId="49" fontId="0" fillId="0" borderId="1" xfId="0" applyNumberFormat="1" applyBorder="1" applyAlignment="1" applyProtection="1">
      <alignment horizontal="left" vertical="top" wrapText="1"/>
    </xf>
    <xf numFmtId="49" fontId="1" fillId="0" borderId="0" xfId="2" applyNumberFormat="1" applyBorder="1" applyAlignment="1" applyProtection="1">
      <alignment horizontal="left" vertical="top" wrapText="1"/>
    </xf>
    <xf numFmtId="0" fontId="1" fillId="0" borderId="0" xfId="2" applyBorder="1"/>
    <xf numFmtId="0" fontId="1" fillId="0" borderId="4" xfId="2" applyBorder="1" applyAlignment="1">
      <alignment horizontal="center"/>
    </xf>
    <xf numFmtId="49" fontId="1" fillId="0" borderId="4" xfId="2" applyNumberFormat="1" applyBorder="1" applyAlignment="1" applyProtection="1">
      <alignment horizontal="left" vertical="top" wrapText="1"/>
    </xf>
    <xf numFmtId="0" fontId="3" fillId="0" borderId="4" xfId="0" applyFont="1" applyBorder="1" applyAlignment="1">
      <alignment horizontal="center" vertical="center"/>
    </xf>
    <xf numFmtId="0" fontId="1" fillId="0" borderId="7" xfId="2" applyBorder="1" applyAlignment="1">
      <alignment horizontal="center"/>
    </xf>
    <xf numFmtId="49" fontId="1" fillId="0" borderId="7" xfId="2" applyNumberFormat="1" applyBorder="1" applyAlignment="1" applyProtection="1">
      <alignment horizontal="left" vertical="top" wrapText="1"/>
    </xf>
    <xf numFmtId="49" fontId="0" fillId="0" borderId="7" xfId="0" applyNumberFormat="1" applyBorder="1" applyAlignment="1" applyProtection="1">
      <alignment horizontal="left" vertical="top" wrapText="1"/>
    </xf>
    <xf numFmtId="0" fontId="1" fillId="0" borderId="10" xfId="2" applyBorder="1" applyAlignment="1">
      <alignment horizontal="center"/>
    </xf>
    <xf numFmtId="49" fontId="0" fillId="0" borderId="10" xfId="0" applyNumberFormat="1" applyBorder="1" applyAlignment="1" applyProtection="1">
      <alignment horizontal="left" vertical="top" wrapText="1"/>
    </xf>
    <xf numFmtId="49" fontId="1" fillId="0" borderId="5" xfId="2" applyNumberFormat="1" applyBorder="1" applyAlignment="1" applyProtection="1">
      <alignment horizontal="left" vertical="top" wrapText="1"/>
    </xf>
    <xf numFmtId="49" fontId="1" fillId="0" borderId="6" xfId="2" applyNumberFormat="1" applyBorder="1" applyAlignment="1" applyProtection="1">
      <alignment horizontal="left" vertical="top" wrapText="1"/>
    </xf>
    <xf numFmtId="49" fontId="1" fillId="0" borderId="8" xfId="2" applyNumberFormat="1" applyBorder="1" applyAlignment="1" applyProtection="1">
      <alignment horizontal="left" vertical="top" wrapText="1"/>
    </xf>
    <xf numFmtId="49" fontId="1" fillId="0" borderId="9" xfId="2" applyNumberFormat="1" applyBorder="1" applyAlignment="1" applyProtection="1">
      <alignment horizontal="left" vertical="top" wrapText="1"/>
    </xf>
    <xf numFmtId="49" fontId="0" fillId="0" borderId="8" xfId="0" applyNumberFormat="1" applyBorder="1" applyAlignment="1" applyProtection="1">
      <alignment horizontal="left" vertical="top" wrapText="1"/>
    </xf>
    <xf numFmtId="49" fontId="0" fillId="0" borderId="9" xfId="0" applyNumberFormat="1" applyBorder="1" applyAlignment="1" applyProtection="1">
      <alignment horizontal="left" vertical="top" wrapText="1"/>
    </xf>
    <xf numFmtId="49" fontId="0" fillId="0" borderId="11" xfId="0" applyNumberFormat="1" applyBorder="1" applyAlignment="1" applyProtection="1">
      <alignment horizontal="left" vertical="top" wrapText="1"/>
    </xf>
    <xf numFmtId="49" fontId="0" fillId="0" borderId="12" xfId="0" applyNumberFormat="1" applyBorder="1" applyAlignment="1" applyProtection="1">
      <alignment horizontal="left" vertical="top" wrapText="1"/>
    </xf>
    <xf numFmtId="49" fontId="1" fillId="0" borderId="10" xfId="2" applyNumberFormat="1" applyBorder="1" applyAlignment="1" applyProtection="1">
      <alignment horizontal="left" vertical="top" wrapText="1"/>
    </xf>
    <xf numFmtId="49" fontId="1" fillId="0" borderId="11" xfId="2" applyNumberFormat="1" applyBorder="1" applyAlignment="1" applyProtection="1">
      <alignment horizontal="left" vertical="top" wrapText="1"/>
    </xf>
    <xf numFmtId="49" fontId="1" fillId="0" borderId="12" xfId="2" applyNumberFormat="1" applyBorder="1" applyAlignment="1" applyProtection="1">
      <alignment horizontal="left" vertical="top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0" fillId="0" borderId="0" xfId="0" applyFont="1" applyBorder="1" applyAlignment="1"/>
    <xf numFmtId="49" fontId="1" fillId="0" borderId="4" xfId="2" applyNumberFormat="1" applyBorder="1" applyAlignment="1" applyProtection="1">
      <alignment horizontal="center" vertical="top" wrapText="1"/>
    </xf>
    <xf numFmtId="49" fontId="1" fillId="0" borderId="7" xfId="2" applyNumberFormat="1" applyBorder="1" applyAlignment="1" applyProtection="1">
      <alignment horizontal="center" vertical="top" wrapText="1"/>
    </xf>
    <xf numFmtId="49" fontId="1" fillId="0" borderId="10" xfId="2" applyNumberFormat="1" applyBorder="1" applyAlignment="1" applyProtection="1">
      <alignment horizontal="center" vertical="top" wrapText="1"/>
    </xf>
    <xf numFmtId="0" fontId="10" fillId="0" borderId="0" xfId="0" applyFont="1" applyBorder="1" applyAlignment="1">
      <alignment horizontal="center"/>
    </xf>
    <xf numFmtId="49" fontId="0" fillId="0" borderId="7" xfId="0" applyNumberFormat="1" applyBorder="1" applyAlignment="1" applyProtection="1">
      <alignment horizontal="center" vertical="top" wrapTex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0" borderId="0" xfId="0" applyFont="1" applyBorder="1" applyAlignment="1">
      <alignment horizontal="left"/>
    </xf>
  </cellXfs>
  <cellStyles count="3">
    <cellStyle name="Normal" xfId="0" builtinId="0"/>
    <cellStyle name="Normal 2" xfId="2"/>
    <cellStyle name="Normal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2/ph&#226;n%20ng&#224;nh/Ph&#226;n%20chuy&#234;n%20ng&#224;nh/DS%20D19C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9CNPM"/>
      <sheetName val="D19CNPM01"/>
      <sheetName val="D19CNPM02"/>
      <sheetName val="D19CNPM03"/>
      <sheetName val="D19CNPM04"/>
      <sheetName val="D19CNPM05"/>
      <sheetName val="D19CNPM06"/>
      <sheetName val="D19CNPM07"/>
      <sheetName val="D19CNPM08"/>
      <sheetName val="D19HTTT"/>
      <sheetName val="D19HTTT01"/>
      <sheetName val="D19HTTT02"/>
      <sheetName val="D19HTTT03"/>
      <sheetName val="D19HTTT04"/>
      <sheetName val="tên lớ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1">
          <cell r="B11" t="str">
            <v>HỆ THỐNG THÔNG TIN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3"/>
  <sheetViews>
    <sheetView topLeftCell="A2" workbookViewId="0">
      <selection activeCell="A8" sqref="A8:F8"/>
    </sheetView>
  </sheetViews>
  <sheetFormatPr defaultRowHeight="15"/>
  <cols>
    <col min="1" max="1" width="6.7109375" customWidth="1"/>
    <col min="2" max="2" width="13.28515625" bestFit="1" customWidth="1"/>
    <col min="3" max="3" width="16.85546875" customWidth="1"/>
    <col min="4" max="4" width="13.85546875" customWidth="1"/>
    <col min="5" max="5" width="17.5703125" style="18" customWidth="1"/>
    <col min="6" max="6" width="15.5703125" style="18" customWidth="1"/>
  </cols>
  <sheetData>
    <row r="1" spans="1:38" s="1" customFormat="1" ht="18" customHeight="1">
      <c r="A1" s="57" t="s">
        <v>0</v>
      </c>
      <c r="B1" s="57"/>
      <c r="C1" s="57"/>
      <c r="D1" s="57" t="s">
        <v>1</v>
      </c>
      <c r="E1" s="57"/>
      <c r="F1" s="57"/>
    </row>
    <row r="2" spans="1:38" s="1" customFormat="1" ht="18" customHeight="1">
      <c r="A2" s="58" t="s">
        <v>2</v>
      </c>
      <c r="B2" s="58"/>
      <c r="C2" s="58"/>
      <c r="D2" s="59" t="s">
        <v>3</v>
      </c>
      <c r="E2" s="59"/>
      <c r="F2" s="59"/>
    </row>
    <row r="3" spans="1:38" s="1" customFormat="1" ht="18" customHeight="1">
      <c r="A3" s="59" t="s">
        <v>4</v>
      </c>
      <c r="B3" s="59"/>
      <c r="C3" s="59"/>
      <c r="D3" s="2"/>
      <c r="E3" s="2"/>
      <c r="F3" s="2"/>
    </row>
    <row r="4" spans="1:38" s="1" customFormat="1">
      <c r="A4" s="3"/>
      <c r="B4" s="3"/>
      <c r="C4" s="3"/>
      <c r="D4" s="3"/>
      <c r="E4" s="3"/>
      <c r="F4" s="3"/>
    </row>
    <row r="5" spans="1:38" s="1" customFormat="1" ht="18" customHeight="1">
      <c r="A5" s="56" t="s">
        <v>5</v>
      </c>
      <c r="B5" s="56"/>
      <c r="C5" s="56"/>
      <c r="D5" s="56"/>
      <c r="E5" s="56"/>
      <c r="F5" s="56"/>
    </row>
    <row r="6" spans="1:38" s="1" customFormat="1" ht="18" customHeight="1">
      <c r="A6" s="56" t="str">
        <f>'[1]tên lớp'!B11</f>
        <v>HỆ THỐNG THÔNG TIN</v>
      </c>
      <c r="B6" s="56"/>
      <c r="C6" s="56"/>
      <c r="D6" s="56"/>
      <c r="E6" s="56"/>
      <c r="F6" s="56"/>
    </row>
    <row r="7" spans="1:38" s="1" customFormat="1" ht="18" customHeight="1">
      <c r="A7" s="56" t="s">
        <v>1335</v>
      </c>
      <c r="B7" s="56"/>
      <c r="C7" s="56"/>
      <c r="D7" s="56"/>
      <c r="E7" s="56"/>
      <c r="F7" s="56"/>
    </row>
    <row r="8" spans="1:38" s="1" customFormat="1" ht="21" customHeight="1">
      <c r="A8" s="61" t="s">
        <v>1336</v>
      </c>
      <c r="B8" s="61"/>
      <c r="C8" s="61"/>
      <c r="D8" s="61"/>
      <c r="E8" s="61"/>
      <c r="F8" s="61"/>
    </row>
    <row r="9" spans="1:38" s="1" customFormat="1">
      <c r="A9" s="4"/>
      <c r="B9" s="5"/>
      <c r="C9" s="6"/>
      <c r="D9" s="6"/>
      <c r="E9" s="5"/>
      <c r="F9" s="5"/>
    </row>
    <row r="10" spans="1:38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</row>
    <row r="11" spans="1:38" s="11" customFormat="1" ht="20.100000000000001" customHeight="1">
      <c r="A11" s="27">
        <v>266</v>
      </c>
      <c r="B11" s="28" t="s">
        <v>970</v>
      </c>
      <c r="C11" s="35" t="s">
        <v>971</v>
      </c>
      <c r="D11" s="36" t="s">
        <v>37</v>
      </c>
      <c r="E11" s="28" t="s">
        <v>90</v>
      </c>
      <c r="F11" s="29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</row>
    <row r="12" spans="1:38" ht="18.75" customHeight="1">
      <c r="A12" s="30">
        <v>267</v>
      </c>
      <c r="B12" s="31" t="s">
        <v>974</v>
      </c>
      <c r="C12" s="37" t="s">
        <v>975</v>
      </c>
      <c r="D12" s="38" t="s">
        <v>247</v>
      </c>
      <c r="E12" s="31" t="s">
        <v>90</v>
      </c>
      <c r="F12" s="13"/>
    </row>
    <row r="13" spans="1:38" ht="18.75" customHeight="1">
      <c r="A13" s="30">
        <v>268</v>
      </c>
      <c r="B13" s="31" t="s">
        <v>990</v>
      </c>
      <c r="C13" s="37" t="s">
        <v>467</v>
      </c>
      <c r="D13" s="38" t="s">
        <v>33</v>
      </c>
      <c r="E13" s="31" t="s">
        <v>90</v>
      </c>
      <c r="F13" s="13"/>
    </row>
    <row r="14" spans="1:38" ht="18.75" customHeight="1">
      <c r="A14" s="30">
        <v>269</v>
      </c>
      <c r="B14" s="31" t="s">
        <v>1002</v>
      </c>
      <c r="C14" s="37" t="s">
        <v>1003</v>
      </c>
      <c r="D14" s="38" t="s">
        <v>14</v>
      </c>
      <c r="E14" s="31" t="s">
        <v>90</v>
      </c>
      <c r="F14" s="13"/>
    </row>
    <row r="15" spans="1:38" ht="18.75" customHeight="1">
      <c r="A15" s="30">
        <v>270</v>
      </c>
      <c r="B15" s="31" t="s">
        <v>1014</v>
      </c>
      <c r="C15" s="37" t="s">
        <v>13</v>
      </c>
      <c r="D15" s="38" t="s">
        <v>27</v>
      </c>
      <c r="E15" s="31" t="s">
        <v>90</v>
      </c>
      <c r="F15" s="13"/>
    </row>
    <row r="16" spans="1:38" ht="18.75" customHeight="1">
      <c r="A16" s="30">
        <v>271</v>
      </c>
      <c r="B16" s="31" t="s">
        <v>1057</v>
      </c>
      <c r="C16" s="37" t="s">
        <v>16</v>
      </c>
      <c r="D16" s="38" t="s">
        <v>36</v>
      </c>
      <c r="E16" s="31" t="s">
        <v>90</v>
      </c>
      <c r="F16" s="13"/>
    </row>
    <row r="17" spans="1:38" ht="18.75" customHeight="1">
      <c r="A17" s="30">
        <v>272</v>
      </c>
      <c r="B17" s="31" t="s">
        <v>1079</v>
      </c>
      <c r="C17" s="37" t="s">
        <v>226</v>
      </c>
      <c r="D17" s="38" t="s">
        <v>191</v>
      </c>
      <c r="E17" s="31" t="s">
        <v>90</v>
      </c>
      <c r="F17" s="13"/>
    </row>
    <row r="18" spans="1:38" ht="18.75" customHeight="1">
      <c r="A18" s="30">
        <v>273</v>
      </c>
      <c r="B18" s="31" t="s">
        <v>1089</v>
      </c>
      <c r="C18" s="37" t="s">
        <v>1090</v>
      </c>
      <c r="D18" s="38" t="s">
        <v>21</v>
      </c>
      <c r="E18" s="31" t="s">
        <v>90</v>
      </c>
      <c r="F18" s="13"/>
    </row>
    <row r="19" spans="1:38" ht="18.75" customHeight="1">
      <c r="A19" s="30">
        <v>274</v>
      </c>
      <c r="B19" s="31" t="s">
        <v>1127</v>
      </c>
      <c r="C19" s="37" t="s">
        <v>1128</v>
      </c>
      <c r="D19" s="38" t="s">
        <v>19</v>
      </c>
      <c r="E19" s="31" t="s">
        <v>90</v>
      </c>
      <c r="F19" s="13"/>
    </row>
    <row r="20" spans="1:38" ht="18.75" customHeight="1">
      <c r="A20" s="30">
        <v>275</v>
      </c>
      <c r="B20" s="31" t="s">
        <v>1197</v>
      </c>
      <c r="C20" s="37" t="s">
        <v>379</v>
      </c>
      <c r="D20" s="38" t="s">
        <v>30</v>
      </c>
      <c r="E20" s="31" t="s">
        <v>90</v>
      </c>
      <c r="F20" s="13"/>
    </row>
    <row r="21" spans="1:38" ht="18.75" customHeight="1">
      <c r="A21" s="30">
        <v>276</v>
      </c>
      <c r="B21" s="31" t="s">
        <v>1217</v>
      </c>
      <c r="C21" s="37" t="s">
        <v>421</v>
      </c>
      <c r="D21" s="38" t="s">
        <v>1218</v>
      </c>
      <c r="E21" s="31" t="s">
        <v>90</v>
      </c>
      <c r="F21" s="13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</row>
    <row r="22" spans="1:38" ht="18.75" customHeight="1">
      <c r="A22" s="30">
        <v>277</v>
      </c>
      <c r="B22" s="31" t="s">
        <v>1224</v>
      </c>
      <c r="C22" s="37" t="s">
        <v>15</v>
      </c>
      <c r="D22" s="38" t="s">
        <v>14</v>
      </c>
      <c r="E22" s="31" t="s">
        <v>90</v>
      </c>
      <c r="F22" s="13"/>
    </row>
    <row r="23" spans="1:38" ht="18.75" customHeight="1">
      <c r="A23" s="30">
        <v>278</v>
      </c>
      <c r="B23" s="31" t="s">
        <v>1236</v>
      </c>
      <c r="C23" s="37" t="s">
        <v>605</v>
      </c>
      <c r="D23" s="38" t="s">
        <v>58</v>
      </c>
      <c r="E23" s="31" t="s">
        <v>90</v>
      </c>
      <c r="F23" s="13"/>
    </row>
    <row r="24" spans="1:38" ht="18.75" customHeight="1">
      <c r="A24" s="30">
        <v>279</v>
      </c>
      <c r="B24" s="31" t="s">
        <v>1248</v>
      </c>
      <c r="C24" s="37" t="s">
        <v>1249</v>
      </c>
      <c r="D24" s="38" t="s">
        <v>1250</v>
      </c>
      <c r="E24" s="31" t="s">
        <v>90</v>
      </c>
      <c r="F24" s="13"/>
    </row>
    <row r="25" spans="1:38" ht="18.75" customHeight="1">
      <c r="A25" s="30">
        <v>280</v>
      </c>
      <c r="B25" s="31" t="s">
        <v>1262</v>
      </c>
      <c r="C25" s="37" t="s">
        <v>275</v>
      </c>
      <c r="D25" s="38" t="s">
        <v>1263</v>
      </c>
      <c r="E25" s="31" t="s">
        <v>90</v>
      </c>
      <c r="F25" s="13"/>
    </row>
    <row r="26" spans="1:38" ht="18.75" customHeight="1">
      <c r="A26" s="30">
        <v>281</v>
      </c>
      <c r="B26" s="32" t="s">
        <v>1319</v>
      </c>
      <c r="C26" s="39" t="s">
        <v>18</v>
      </c>
      <c r="D26" s="40" t="s">
        <v>37</v>
      </c>
      <c r="E26" s="32" t="s">
        <v>90</v>
      </c>
      <c r="F26" s="13"/>
    </row>
    <row r="27" spans="1:38" ht="18.75" customHeight="1">
      <c r="A27" s="30">
        <v>282</v>
      </c>
      <c r="B27" s="32" t="s">
        <v>1320</v>
      </c>
      <c r="C27" s="39" t="s">
        <v>198</v>
      </c>
      <c r="D27" s="40" t="s">
        <v>37</v>
      </c>
      <c r="E27" s="32" t="s">
        <v>90</v>
      </c>
      <c r="F27" s="13"/>
    </row>
    <row r="28" spans="1:38" ht="18.75" customHeight="1">
      <c r="A28" s="30">
        <v>283</v>
      </c>
      <c r="B28" s="31" t="s">
        <v>832</v>
      </c>
      <c r="C28" s="37" t="s">
        <v>833</v>
      </c>
      <c r="D28" s="38" t="s">
        <v>58</v>
      </c>
      <c r="E28" s="31" t="s">
        <v>172</v>
      </c>
      <c r="F28" s="13"/>
    </row>
    <row r="29" spans="1:38" ht="18.75" customHeight="1">
      <c r="A29" s="30">
        <v>284</v>
      </c>
      <c r="B29" s="31" t="s">
        <v>958</v>
      </c>
      <c r="C29" s="37" t="s">
        <v>414</v>
      </c>
      <c r="D29" s="38" t="s">
        <v>30</v>
      </c>
      <c r="E29" s="31" t="s">
        <v>172</v>
      </c>
      <c r="F29" s="13"/>
    </row>
    <row r="30" spans="1:38" ht="18.75" customHeight="1">
      <c r="A30" s="30">
        <v>285</v>
      </c>
      <c r="B30" s="31" t="s">
        <v>967</v>
      </c>
      <c r="C30" s="37" t="s">
        <v>138</v>
      </c>
      <c r="D30" s="38" t="s">
        <v>443</v>
      </c>
      <c r="E30" s="31" t="s">
        <v>172</v>
      </c>
      <c r="F30" s="13"/>
    </row>
    <row r="31" spans="1:38" ht="18.75" customHeight="1">
      <c r="A31" s="30">
        <v>286</v>
      </c>
      <c r="B31" s="31" t="s">
        <v>972</v>
      </c>
      <c r="C31" s="37" t="s">
        <v>973</v>
      </c>
      <c r="D31" s="38" t="s">
        <v>60</v>
      </c>
      <c r="E31" s="31" t="s">
        <v>172</v>
      </c>
      <c r="F31" s="13"/>
    </row>
    <row r="32" spans="1:38" ht="18.75" customHeight="1">
      <c r="A32" s="30">
        <v>287</v>
      </c>
      <c r="B32" s="31" t="s">
        <v>983</v>
      </c>
      <c r="C32" s="37" t="s">
        <v>44</v>
      </c>
      <c r="D32" s="38" t="s">
        <v>284</v>
      </c>
      <c r="E32" s="31" t="s">
        <v>172</v>
      </c>
      <c r="F32" s="13"/>
    </row>
    <row r="33" spans="1:6" ht="18.75" customHeight="1">
      <c r="A33" s="30">
        <v>288</v>
      </c>
      <c r="B33" s="31" t="s">
        <v>994</v>
      </c>
      <c r="C33" s="37" t="s">
        <v>995</v>
      </c>
      <c r="D33" s="38" t="s">
        <v>21</v>
      </c>
      <c r="E33" s="31" t="s">
        <v>172</v>
      </c>
      <c r="F33" s="13"/>
    </row>
    <row r="34" spans="1:6" ht="18.75" customHeight="1">
      <c r="A34" s="30">
        <v>289</v>
      </c>
      <c r="B34" s="31" t="s">
        <v>1007</v>
      </c>
      <c r="C34" s="37" t="s">
        <v>345</v>
      </c>
      <c r="D34" s="38" t="s">
        <v>39</v>
      </c>
      <c r="E34" s="31" t="s">
        <v>172</v>
      </c>
      <c r="F34" s="13"/>
    </row>
    <row r="35" spans="1:6" ht="18.75" customHeight="1">
      <c r="A35" s="30">
        <v>290</v>
      </c>
      <c r="B35" s="31" t="s">
        <v>1016</v>
      </c>
      <c r="C35" s="37" t="s">
        <v>1017</v>
      </c>
      <c r="D35" s="38" t="s">
        <v>518</v>
      </c>
      <c r="E35" s="31" t="s">
        <v>172</v>
      </c>
      <c r="F35" s="13"/>
    </row>
    <row r="36" spans="1:6" ht="18.75" customHeight="1">
      <c r="A36" s="30">
        <v>291</v>
      </c>
      <c r="B36" s="31" t="s">
        <v>1075</v>
      </c>
      <c r="C36" s="37" t="s">
        <v>305</v>
      </c>
      <c r="D36" s="38" t="s">
        <v>930</v>
      </c>
      <c r="E36" s="31" t="s">
        <v>172</v>
      </c>
      <c r="F36" s="13"/>
    </row>
    <row r="37" spans="1:6" ht="18.75" customHeight="1">
      <c r="A37" s="30">
        <v>292</v>
      </c>
      <c r="B37" s="31" t="s">
        <v>1162</v>
      </c>
      <c r="C37" s="37" t="s">
        <v>159</v>
      </c>
      <c r="D37" s="38" t="s">
        <v>69</v>
      </c>
      <c r="E37" s="31" t="s">
        <v>172</v>
      </c>
      <c r="F37" s="13"/>
    </row>
    <row r="38" spans="1:6" ht="18.75" customHeight="1">
      <c r="A38" s="30">
        <v>293</v>
      </c>
      <c r="B38" s="31" t="s">
        <v>1226</v>
      </c>
      <c r="C38" s="37" t="s">
        <v>42</v>
      </c>
      <c r="D38" s="38" t="s">
        <v>1227</v>
      </c>
      <c r="E38" s="31" t="s">
        <v>172</v>
      </c>
      <c r="F38" s="13"/>
    </row>
    <row r="39" spans="1:6" ht="18.75" customHeight="1">
      <c r="A39" s="30">
        <v>294</v>
      </c>
      <c r="B39" s="31" t="s">
        <v>1277</v>
      </c>
      <c r="C39" s="37" t="s">
        <v>296</v>
      </c>
      <c r="D39" s="38" t="s">
        <v>14</v>
      </c>
      <c r="E39" s="31" t="s">
        <v>172</v>
      </c>
      <c r="F39" s="13"/>
    </row>
    <row r="40" spans="1:6" ht="18.75" customHeight="1">
      <c r="A40" s="30">
        <v>295</v>
      </c>
      <c r="B40" s="32" t="s">
        <v>1321</v>
      </c>
      <c r="C40" s="39" t="s">
        <v>82</v>
      </c>
      <c r="D40" s="40" t="s">
        <v>22</v>
      </c>
      <c r="E40" s="32" t="s">
        <v>172</v>
      </c>
      <c r="F40" s="13"/>
    </row>
    <row r="41" spans="1:6" ht="18.75" customHeight="1">
      <c r="A41" s="30">
        <v>296</v>
      </c>
      <c r="B41" s="31" t="s">
        <v>809</v>
      </c>
      <c r="C41" s="37" t="s">
        <v>82</v>
      </c>
      <c r="D41" s="38" t="s">
        <v>810</v>
      </c>
      <c r="E41" s="31" t="s">
        <v>119</v>
      </c>
      <c r="F41" s="13"/>
    </row>
    <row r="42" spans="1:6" ht="18.75" customHeight="1">
      <c r="A42" s="30">
        <v>297</v>
      </c>
      <c r="B42" s="31" t="s">
        <v>821</v>
      </c>
      <c r="C42" s="37" t="s">
        <v>822</v>
      </c>
      <c r="D42" s="38" t="s">
        <v>53</v>
      </c>
      <c r="E42" s="31" t="s">
        <v>119</v>
      </c>
      <c r="F42" s="13"/>
    </row>
    <row r="43" spans="1:6" ht="18.75" customHeight="1">
      <c r="A43" s="30">
        <v>298</v>
      </c>
      <c r="B43" s="31" t="s">
        <v>856</v>
      </c>
      <c r="C43" s="37" t="s">
        <v>857</v>
      </c>
      <c r="D43" s="38" t="s">
        <v>311</v>
      </c>
      <c r="E43" s="31" t="s">
        <v>119</v>
      </c>
      <c r="F43" s="13"/>
    </row>
    <row r="44" spans="1:6" ht="18.75" customHeight="1">
      <c r="A44" s="30">
        <v>299</v>
      </c>
      <c r="B44" s="31" t="s">
        <v>864</v>
      </c>
      <c r="C44" s="37" t="s">
        <v>641</v>
      </c>
      <c r="D44" s="38" t="s">
        <v>58</v>
      </c>
      <c r="E44" s="31" t="s">
        <v>119</v>
      </c>
      <c r="F44" s="13"/>
    </row>
    <row r="45" spans="1:6" ht="18.75" customHeight="1">
      <c r="A45" s="30">
        <v>300</v>
      </c>
      <c r="B45" s="31" t="s">
        <v>898</v>
      </c>
      <c r="C45" s="37" t="s">
        <v>899</v>
      </c>
      <c r="D45" s="38" t="s">
        <v>342</v>
      </c>
      <c r="E45" s="31" t="s">
        <v>119</v>
      </c>
      <c r="F45" s="13"/>
    </row>
    <row r="46" spans="1:6" ht="18.75" customHeight="1">
      <c r="A46" s="30">
        <v>301</v>
      </c>
      <c r="B46" s="31" t="s">
        <v>925</v>
      </c>
      <c r="C46" s="37" t="s">
        <v>926</v>
      </c>
      <c r="D46" s="38" t="s">
        <v>927</v>
      </c>
      <c r="E46" s="31" t="s">
        <v>119</v>
      </c>
      <c r="F46" s="13"/>
    </row>
    <row r="47" spans="1:6" ht="18.75" customHeight="1">
      <c r="A47" s="30">
        <v>302</v>
      </c>
      <c r="B47" s="31" t="s">
        <v>931</v>
      </c>
      <c r="C47" s="37" t="s">
        <v>631</v>
      </c>
      <c r="D47" s="38" t="s">
        <v>30</v>
      </c>
      <c r="E47" s="31" t="s">
        <v>119</v>
      </c>
      <c r="F47" s="13"/>
    </row>
    <row r="48" spans="1:6" ht="18.75" customHeight="1">
      <c r="A48" s="30">
        <v>303</v>
      </c>
      <c r="B48" s="31" t="s">
        <v>954</v>
      </c>
      <c r="C48" s="37" t="s">
        <v>955</v>
      </c>
      <c r="D48" s="38" t="s">
        <v>38</v>
      </c>
      <c r="E48" s="31" t="s">
        <v>119</v>
      </c>
      <c r="F48" s="13"/>
    </row>
    <row r="49" spans="1:38" ht="18.75" customHeight="1">
      <c r="A49" s="30">
        <v>304</v>
      </c>
      <c r="B49" s="31" t="s">
        <v>978</v>
      </c>
      <c r="C49" s="37" t="s">
        <v>979</v>
      </c>
      <c r="D49" s="38" t="s">
        <v>106</v>
      </c>
      <c r="E49" s="31" t="s">
        <v>119</v>
      </c>
      <c r="F49" s="13"/>
    </row>
    <row r="50" spans="1:38" ht="18.75" customHeight="1">
      <c r="A50" s="30">
        <v>305</v>
      </c>
      <c r="B50" s="31" t="s">
        <v>1039</v>
      </c>
      <c r="C50" s="37" t="s">
        <v>1040</v>
      </c>
      <c r="D50" s="38" t="s">
        <v>335</v>
      </c>
      <c r="E50" s="31" t="s">
        <v>119</v>
      </c>
      <c r="F50" s="13"/>
    </row>
    <row r="51" spans="1:38" ht="18.75" customHeight="1">
      <c r="A51" s="30">
        <v>306</v>
      </c>
      <c r="B51" s="31" t="s">
        <v>1044</v>
      </c>
      <c r="C51" s="37" t="s">
        <v>1045</v>
      </c>
      <c r="D51" s="38" t="s">
        <v>37</v>
      </c>
      <c r="E51" s="31" t="s">
        <v>119</v>
      </c>
      <c r="F51" s="13"/>
    </row>
    <row r="52" spans="1:38" ht="18.75" customHeight="1">
      <c r="A52" s="30">
        <v>307</v>
      </c>
      <c r="B52" s="31" t="s">
        <v>1056</v>
      </c>
      <c r="C52" s="37" t="s">
        <v>446</v>
      </c>
      <c r="D52" s="38" t="s">
        <v>128</v>
      </c>
      <c r="E52" s="31" t="s">
        <v>119</v>
      </c>
      <c r="F52" s="13"/>
    </row>
    <row r="53" spans="1:38" s="15" customFormat="1" ht="18.75" customHeight="1">
      <c r="A53" s="30">
        <v>308</v>
      </c>
      <c r="B53" s="31" t="s">
        <v>1123</v>
      </c>
      <c r="C53" s="37" t="s">
        <v>152</v>
      </c>
      <c r="D53" s="38" t="s">
        <v>930</v>
      </c>
      <c r="E53" s="31" t="s">
        <v>119</v>
      </c>
      <c r="F53" s="1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</row>
    <row r="54" spans="1:38" ht="18.75" customHeight="1">
      <c r="A54" s="30">
        <v>309</v>
      </c>
      <c r="B54" s="31" t="s">
        <v>1125</v>
      </c>
      <c r="C54" s="37" t="s">
        <v>1126</v>
      </c>
      <c r="D54" s="38" t="s">
        <v>22</v>
      </c>
      <c r="E54" s="31" t="s">
        <v>119</v>
      </c>
      <c r="F54" s="13"/>
    </row>
    <row r="55" spans="1:38" ht="18.75" customHeight="1">
      <c r="A55" s="30">
        <v>310</v>
      </c>
      <c r="B55" s="31" t="s">
        <v>1140</v>
      </c>
      <c r="C55" s="37" t="s">
        <v>269</v>
      </c>
      <c r="D55" s="38" t="s">
        <v>58</v>
      </c>
      <c r="E55" s="31" t="s">
        <v>119</v>
      </c>
      <c r="F55" s="13"/>
    </row>
    <row r="56" spans="1:38" ht="18.75" customHeight="1">
      <c r="A56" s="30">
        <v>311</v>
      </c>
      <c r="B56" s="31" t="s">
        <v>1156</v>
      </c>
      <c r="C56" s="37" t="s">
        <v>290</v>
      </c>
      <c r="D56" s="38" t="s">
        <v>284</v>
      </c>
      <c r="E56" s="31" t="s">
        <v>119</v>
      </c>
      <c r="F56" s="13"/>
    </row>
    <row r="57" spans="1:38" ht="18.75" customHeight="1">
      <c r="A57" s="30">
        <v>312</v>
      </c>
      <c r="B57" s="31" t="s">
        <v>1177</v>
      </c>
      <c r="C57" s="37" t="s">
        <v>961</v>
      </c>
      <c r="D57" s="38" t="s">
        <v>1178</v>
      </c>
      <c r="E57" s="31" t="s">
        <v>119</v>
      </c>
      <c r="F57" s="13"/>
    </row>
    <row r="58" spans="1:38" ht="18.75" customHeight="1">
      <c r="A58" s="30">
        <v>313</v>
      </c>
      <c r="B58" s="31" t="s">
        <v>1179</v>
      </c>
      <c r="C58" s="37" t="s">
        <v>26</v>
      </c>
      <c r="D58" s="38" t="s">
        <v>32</v>
      </c>
      <c r="E58" s="31" t="s">
        <v>119</v>
      </c>
      <c r="F58" s="13"/>
    </row>
    <row r="59" spans="1:38" ht="18.75" customHeight="1">
      <c r="A59" s="30">
        <v>314</v>
      </c>
      <c r="B59" s="31" t="s">
        <v>1233</v>
      </c>
      <c r="C59" s="37" t="s">
        <v>1234</v>
      </c>
      <c r="D59" s="38" t="s">
        <v>33</v>
      </c>
      <c r="E59" s="31" t="s">
        <v>119</v>
      </c>
      <c r="F59" s="13"/>
    </row>
    <row r="60" spans="1:38" ht="18.75" customHeight="1">
      <c r="A60" s="30">
        <v>315</v>
      </c>
      <c r="B60" s="31" t="s">
        <v>1255</v>
      </c>
      <c r="C60" s="37" t="s">
        <v>138</v>
      </c>
      <c r="D60" s="38" t="s">
        <v>39</v>
      </c>
      <c r="E60" s="31" t="s">
        <v>119</v>
      </c>
      <c r="F60" s="13"/>
    </row>
    <row r="61" spans="1:38" ht="18.75" customHeight="1">
      <c r="A61" s="30">
        <v>316</v>
      </c>
      <c r="B61" s="31" t="s">
        <v>1258</v>
      </c>
      <c r="C61" s="37" t="s">
        <v>152</v>
      </c>
      <c r="D61" s="38" t="s">
        <v>695</v>
      </c>
      <c r="E61" s="31" t="s">
        <v>119</v>
      </c>
      <c r="F61" s="13"/>
    </row>
    <row r="62" spans="1:38" ht="18.75" customHeight="1">
      <c r="A62" s="30">
        <v>317</v>
      </c>
      <c r="B62" s="31" t="s">
        <v>1271</v>
      </c>
      <c r="C62" s="37" t="s">
        <v>352</v>
      </c>
      <c r="D62" s="38" t="s">
        <v>89</v>
      </c>
      <c r="E62" s="31" t="s">
        <v>119</v>
      </c>
      <c r="F62" s="13"/>
    </row>
    <row r="63" spans="1:38" ht="18.75" customHeight="1">
      <c r="A63" s="30">
        <v>318</v>
      </c>
      <c r="B63" s="32" t="s">
        <v>1322</v>
      </c>
      <c r="C63" s="39" t="s">
        <v>275</v>
      </c>
      <c r="D63" s="40" t="s">
        <v>14</v>
      </c>
      <c r="E63" s="32" t="s">
        <v>119</v>
      </c>
      <c r="F63" s="13"/>
    </row>
    <row r="64" spans="1:38" ht="18.75" customHeight="1">
      <c r="A64" s="33">
        <v>319</v>
      </c>
      <c r="B64" s="34" t="s">
        <v>1323</v>
      </c>
      <c r="C64" s="41" t="s">
        <v>82</v>
      </c>
      <c r="D64" s="42" t="s">
        <v>951</v>
      </c>
      <c r="E64" s="34" t="s">
        <v>119</v>
      </c>
      <c r="F64" s="16"/>
    </row>
    <row r="65" spans="1:6">
      <c r="A65" s="62" t="s">
        <v>1334</v>
      </c>
      <c r="B65" s="62"/>
      <c r="C65" s="62"/>
      <c r="D65" s="62"/>
      <c r="E65" s="62"/>
      <c r="F65" s="62"/>
    </row>
    <row r="66" spans="1:6">
      <c r="A66" s="4"/>
      <c r="B66" s="4"/>
      <c r="C66" s="1"/>
      <c r="D66" s="1"/>
      <c r="E66" s="4"/>
      <c r="F66" s="4"/>
    </row>
    <row r="67" spans="1:6">
      <c r="A67" s="4"/>
      <c r="B67" s="4"/>
      <c r="C67" s="1"/>
      <c r="D67" s="1"/>
      <c r="E67" s="60" t="s">
        <v>73</v>
      </c>
      <c r="F67" s="60"/>
    </row>
    <row r="68" spans="1:6">
      <c r="A68" s="4"/>
      <c r="B68" s="4"/>
      <c r="C68" s="1"/>
      <c r="D68" s="1"/>
      <c r="E68" s="60" t="s">
        <v>74</v>
      </c>
      <c r="F68" s="60"/>
    </row>
    <row r="69" spans="1:6">
      <c r="A69" s="4"/>
      <c r="B69" s="4"/>
      <c r="C69" s="1"/>
      <c r="D69" s="1"/>
      <c r="E69" s="17"/>
      <c r="F69" s="17"/>
    </row>
    <row r="70" spans="1:6">
      <c r="A70" s="4"/>
      <c r="B70" s="4"/>
      <c r="C70" s="1"/>
      <c r="D70" s="1"/>
      <c r="E70" s="17"/>
      <c r="F70" s="17"/>
    </row>
    <row r="71" spans="1:6">
      <c r="A71" s="4"/>
      <c r="B71" s="4"/>
      <c r="C71" s="1"/>
      <c r="D71" s="1"/>
      <c r="E71" s="17"/>
      <c r="F71" s="17"/>
    </row>
    <row r="72" spans="1:6">
      <c r="A72" s="4"/>
      <c r="B72" s="4"/>
      <c r="C72" s="1"/>
      <c r="D72" s="1"/>
      <c r="E72" s="17"/>
      <c r="F72" s="17"/>
    </row>
    <row r="73" spans="1:6">
      <c r="A73" s="4"/>
      <c r="B73" s="4"/>
      <c r="C73" s="1"/>
      <c r="D73" s="1"/>
      <c r="E73" s="60" t="s">
        <v>75</v>
      </c>
      <c r="F73" s="60"/>
    </row>
  </sheetData>
  <autoFilter ref="A10:AL65"/>
  <mergeCells count="13">
    <mergeCell ref="E73:F73"/>
    <mergeCell ref="A6:F6"/>
    <mergeCell ref="A7:F7"/>
    <mergeCell ref="A8:F8"/>
    <mergeCell ref="A65:F65"/>
    <mergeCell ref="E67:F67"/>
    <mergeCell ref="E68:F68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2"/>
  <sheetViews>
    <sheetView topLeftCell="A56" workbookViewId="0">
      <selection activeCell="A8" sqref="A8:F8"/>
    </sheetView>
  </sheetViews>
  <sheetFormatPr defaultRowHeight="15"/>
  <cols>
    <col min="1" max="1" width="6.7109375" customWidth="1"/>
    <col min="2" max="2" width="13.28515625" bestFit="1" customWidth="1"/>
    <col min="3" max="3" width="16.85546875" customWidth="1"/>
    <col min="4" max="4" width="13.85546875" customWidth="1"/>
    <col min="5" max="5" width="17.5703125" style="18" customWidth="1"/>
    <col min="6" max="6" width="15.5703125" style="18" customWidth="1"/>
  </cols>
  <sheetData>
    <row r="1" spans="1:38" s="1" customFormat="1" ht="18" customHeight="1">
      <c r="A1" s="57" t="s">
        <v>0</v>
      </c>
      <c r="B1" s="57"/>
      <c r="C1" s="57"/>
      <c r="D1" s="57" t="s">
        <v>1</v>
      </c>
      <c r="E1" s="57"/>
      <c r="F1" s="57"/>
    </row>
    <row r="2" spans="1:38" s="1" customFormat="1" ht="18" customHeight="1">
      <c r="A2" s="58" t="s">
        <v>2</v>
      </c>
      <c r="B2" s="58"/>
      <c r="C2" s="58"/>
      <c r="D2" s="59" t="s">
        <v>3</v>
      </c>
      <c r="E2" s="59"/>
      <c r="F2" s="59"/>
    </row>
    <row r="3" spans="1:38" s="1" customFormat="1" ht="18" customHeight="1">
      <c r="A3" s="59" t="s">
        <v>4</v>
      </c>
      <c r="B3" s="59"/>
      <c r="C3" s="59"/>
      <c r="D3" s="2"/>
      <c r="E3" s="2"/>
      <c r="F3" s="2"/>
    </row>
    <row r="4" spans="1:38" s="1" customFormat="1">
      <c r="A4" s="3"/>
      <c r="B4" s="3"/>
      <c r="C4" s="3"/>
      <c r="D4" s="3"/>
      <c r="E4" s="3"/>
      <c r="F4" s="3"/>
    </row>
    <row r="5" spans="1:38" s="1" customFormat="1" ht="18" customHeight="1">
      <c r="A5" s="56" t="s">
        <v>5</v>
      </c>
      <c r="B5" s="56"/>
      <c r="C5" s="56"/>
      <c r="D5" s="56"/>
      <c r="E5" s="56"/>
      <c r="F5" s="56"/>
    </row>
    <row r="6" spans="1:38" s="1" customFormat="1" ht="18" customHeight="1">
      <c r="A6" s="56" t="str">
        <f>'[1]tên lớp'!B11</f>
        <v>HỆ THỐNG THÔNG TIN</v>
      </c>
      <c r="B6" s="56"/>
      <c r="C6" s="56"/>
      <c r="D6" s="56"/>
      <c r="E6" s="56"/>
      <c r="F6" s="56"/>
    </row>
    <row r="7" spans="1:38" s="1" customFormat="1" ht="18" customHeight="1">
      <c r="A7" s="56" t="s">
        <v>1337</v>
      </c>
      <c r="B7" s="56"/>
      <c r="C7" s="56"/>
      <c r="D7" s="56"/>
      <c r="E7" s="56"/>
      <c r="F7" s="56"/>
    </row>
    <row r="8" spans="1:38" s="1" customFormat="1" ht="21" customHeight="1">
      <c r="A8" s="61" t="s">
        <v>1336</v>
      </c>
      <c r="B8" s="61"/>
      <c r="C8" s="61"/>
      <c r="D8" s="61"/>
      <c r="E8" s="61"/>
      <c r="F8" s="61"/>
    </row>
    <row r="9" spans="1:38" s="1" customFormat="1">
      <c r="A9" s="4"/>
      <c r="B9" s="5"/>
      <c r="C9" s="6"/>
      <c r="D9" s="6"/>
      <c r="E9" s="5"/>
      <c r="F9" s="5"/>
    </row>
    <row r="10" spans="1:38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</row>
    <row r="11" spans="1:38" ht="18.75" customHeight="1">
      <c r="A11" s="27">
        <v>213</v>
      </c>
      <c r="B11" s="28" t="s">
        <v>987</v>
      </c>
      <c r="C11" s="35" t="s">
        <v>988</v>
      </c>
      <c r="D11" s="36" t="s">
        <v>989</v>
      </c>
      <c r="E11" s="28" t="s">
        <v>93</v>
      </c>
      <c r="F11" s="12"/>
    </row>
    <row r="12" spans="1:38" ht="18.75" customHeight="1">
      <c r="A12" s="30">
        <v>214</v>
      </c>
      <c r="B12" s="31" t="s">
        <v>1024</v>
      </c>
      <c r="C12" s="37" t="s">
        <v>1025</v>
      </c>
      <c r="D12" s="38" t="s">
        <v>58</v>
      </c>
      <c r="E12" s="31" t="s">
        <v>93</v>
      </c>
      <c r="F12" s="13"/>
    </row>
    <row r="13" spans="1:38" ht="18.75" customHeight="1">
      <c r="A13" s="30">
        <v>215</v>
      </c>
      <c r="B13" s="31" t="s">
        <v>1051</v>
      </c>
      <c r="C13" s="37" t="s">
        <v>82</v>
      </c>
      <c r="D13" s="38" t="s">
        <v>19</v>
      </c>
      <c r="E13" s="31" t="s">
        <v>93</v>
      </c>
      <c r="F13" s="13"/>
    </row>
    <row r="14" spans="1:38" ht="18.75" customHeight="1">
      <c r="A14" s="30">
        <v>216</v>
      </c>
      <c r="B14" s="31" t="s">
        <v>1080</v>
      </c>
      <c r="C14" s="37" t="s">
        <v>1081</v>
      </c>
      <c r="D14" s="38" t="s">
        <v>37</v>
      </c>
      <c r="E14" s="31" t="s">
        <v>93</v>
      </c>
      <c r="F14" s="13"/>
    </row>
    <row r="15" spans="1:38" ht="18.75" customHeight="1">
      <c r="A15" s="30">
        <v>217</v>
      </c>
      <c r="B15" s="31" t="s">
        <v>1139</v>
      </c>
      <c r="C15" s="37" t="s">
        <v>16</v>
      </c>
      <c r="D15" s="38" t="s">
        <v>128</v>
      </c>
      <c r="E15" s="31" t="s">
        <v>93</v>
      </c>
      <c r="F15" s="13"/>
    </row>
    <row r="16" spans="1:38" ht="18.75" customHeight="1">
      <c r="A16" s="30">
        <v>218</v>
      </c>
      <c r="B16" s="31" t="s">
        <v>1155</v>
      </c>
      <c r="C16" s="37" t="s">
        <v>357</v>
      </c>
      <c r="D16" s="38" t="s">
        <v>191</v>
      </c>
      <c r="E16" s="31" t="s">
        <v>93</v>
      </c>
      <c r="F16" s="13"/>
    </row>
    <row r="17" spans="1:38" ht="18.75" customHeight="1">
      <c r="A17" s="30">
        <v>219</v>
      </c>
      <c r="B17" s="31" t="s">
        <v>1193</v>
      </c>
      <c r="C17" s="37" t="s">
        <v>132</v>
      </c>
      <c r="D17" s="38" t="s">
        <v>33</v>
      </c>
      <c r="E17" s="31" t="s">
        <v>93</v>
      </c>
      <c r="F17" s="13"/>
    </row>
    <row r="18" spans="1:38" ht="18.75" customHeight="1">
      <c r="A18" s="30">
        <v>220</v>
      </c>
      <c r="B18" s="31" t="s">
        <v>1205</v>
      </c>
      <c r="C18" s="37" t="s">
        <v>1206</v>
      </c>
      <c r="D18" s="38" t="s">
        <v>36</v>
      </c>
      <c r="E18" s="31" t="s">
        <v>93</v>
      </c>
      <c r="F18" s="13"/>
    </row>
    <row r="19" spans="1:38" ht="18.75" customHeight="1">
      <c r="A19" s="30">
        <v>221</v>
      </c>
      <c r="B19" s="31" t="s">
        <v>1222</v>
      </c>
      <c r="C19" s="37" t="s">
        <v>1223</v>
      </c>
      <c r="D19" s="38" t="s">
        <v>27</v>
      </c>
      <c r="E19" s="31" t="s">
        <v>93</v>
      </c>
      <c r="F19" s="13"/>
    </row>
    <row r="20" spans="1:38" ht="18.75" customHeight="1">
      <c r="A20" s="30">
        <v>222</v>
      </c>
      <c r="B20" s="31" t="s">
        <v>1256</v>
      </c>
      <c r="C20" s="37" t="s">
        <v>1257</v>
      </c>
      <c r="D20" s="38" t="s">
        <v>601</v>
      </c>
      <c r="E20" s="31" t="s">
        <v>93</v>
      </c>
      <c r="F20" s="13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</row>
    <row r="21" spans="1:38" ht="18.75" customHeight="1">
      <c r="A21" s="30">
        <v>223</v>
      </c>
      <c r="B21" s="31" t="s">
        <v>1261</v>
      </c>
      <c r="C21" s="37" t="s">
        <v>16</v>
      </c>
      <c r="D21" s="38" t="s">
        <v>25</v>
      </c>
      <c r="E21" s="31" t="s">
        <v>93</v>
      </c>
      <c r="F21" s="13"/>
    </row>
    <row r="22" spans="1:38" ht="18.75" customHeight="1">
      <c r="A22" s="30">
        <v>224</v>
      </c>
      <c r="B22" s="31" t="s">
        <v>1267</v>
      </c>
      <c r="C22" s="37" t="s">
        <v>115</v>
      </c>
      <c r="D22" s="38" t="s">
        <v>278</v>
      </c>
      <c r="E22" s="31" t="s">
        <v>93</v>
      </c>
      <c r="F22" s="13"/>
    </row>
    <row r="23" spans="1:38" ht="18.75" customHeight="1">
      <c r="A23" s="30">
        <v>225</v>
      </c>
      <c r="B23" s="31" t="s">
        <v>1272</v>
      </c>
      <c r="C23" s="37" t="s">
        <v>1190</v>
      </c>
      <c r="D23" s="38" t="s">
        <v>311</v>
      </c>
      <c r="E23" s="31" t="s">
        <v>93</v>
      </c>
      <c r="F23" s="13"/>
    </row>
    <row r="24" spans="1:38" ht="18.75" customHeight="1">
      <c r="A24" s="30">
        <v>226</v>
      </c>
      <c r="B24" s="31" t="s">
        <v>1275</v>
      </c>
      <c r="C24" s="37" t="s">
        <v>1276</v>
      </c>
      <c r="D24" s="38" t="s">
        <v>501</v>
      </c>
      <c r="E24" s="31" t="s">
        <v>93</v>
      </c>
      <c r="F24" s="13"/>
    </row>
    <row r="25" spans="1:38" ht="18.75" customHeight="1">
      <c r="A25" s="30">
        <v>227</v>
      </c>
      <c r="B25" s="31" t="s">
        <v>811</v>
      </c>
      <c r="C25" s="37" t="s">
        <v>812</v>
      </c>
      <c r="D25" s="38" t="s">
        <v>14</v>
      </c>
      <c r="E25" s="31" t="s">
        <v>148</v>
      </c>
      <c r="F25" s="13"/>
    </row>
    <row r="26" spans="1:38" ht="18.75" customHeight="1">
      <c r="A26" s="30">
        <v>228</v>
      </c>
      <c r="B26" s="31" t="s">
        <v>881</v>
      </c>
      <c r="C26" s="37" t="s">
        <v>882</v>
      </c>
      <c r="D26" s="38" t="s">
        <v>106</v>
      </c>
      <c r="E26" s="31" t="s">
        <v>148</v>
      </c>
      <c r="F26" s="13"/>
    </row>
    <row r="27" spans="1:38" ht="18.75" customHeight="1">
      <c r="A27" s="30">
        <v>229</v>
      </c>
      <c r="B27" s="31" t="s">
        <v>904</v>
      </c>
      <c r="C27" s="37" t="s">
        <v>905</v>
      </c>
      <c r="D27" s="38" t="s">
        <v>37</v>
      </c>
      <c r="E27" s="31" t="s">
        <v>148</v>
      </c>
      <c r="F27" s="13"/>
    </row>
    <row r="28" spans="1:38" ht="18.75" customHeight="1">
      <c r="A28" s="30">
        <v>230</v>
      </c>
      <c r="B28" s="31" t="s">
        <v>952</v>
      </c>
      <c r="C28" s="37" t="s">
        <v>953</v>
      </c>
      <c r="D28" s="38" t="s">
        <v>55</v>
      </c>
      <c r="E28" s="31" t="s">
        <v>148</v>
      </c>
      <c r="F28" s="13"/>
    </row>
    <row r="29" spans="1:38" ht="18.75" customHeight="1">
      <c r="A29" s="30">
        <v>231</v>
      </c>
      <c r="B29" s="31" t="s">
        <v>964</v>
      </c>
      <c r="C29" s="37" t="s">
        <v>965</v>
      </c>
      <c r="D29" s="38" t="s">
        <v>58</v>
      </c>
      <c r="E29" s="31" t="s">
        <v>148</v>
      </c>
      <c r="F29" s="13"/>
    </row>
    <row r="30" spans="1:38" ht="18.75" customHeight="1">
      <c r="A30" s="30">
        <v>232</v>
      </c>
      <c r="B30" s="31" t="s">
        <v>1013</v>
      </c>
      <c r="C30" s="37" t="s">
        <v>52</v>
      </c>
      <c r="D30" s="38" t="s">
        <v>101</v>
      </c>
      <c r="E30" s="31" t="s">
        <v>148</v>
      </c>
      <c r="F30" s="13"/>
    </row>
    <row r="31" spans="1:38" ht="18.75" customHeight="1">
      <c r="A31" s="30">
        <v>233</v>
      </c>
      <c r="B31" s="31" t="s">
        <v>1020</v>
      </c>
      <c r="C31" s="37" t="s">
        <v>1021</v>
      </c>
      <c r="D31" s="38" t="s">
        <v>1022</v>
      </c>
      <c r="E31" s="31" t="s">
        <v>148</v>
      </c>
      <c r="F31" s="13"/>
    </row>
    <row r="32" spans="1:38" ht="18.75" customHeight="1">
      <c r="A32" s="30">
        <v>234</v>
      </c>
      <c r="B32" s="31" t="s">
        <v>1023</v>
      </c>
      <c r="C32" s="37" t="s">
        <v>143</v>
      </c>
      <c r="D32" s="38" t="s">
        <v>483</v>
      </c>
      <c r="E32" s="31" t="s">
        <v>148</v>
      </c>
      <c r="F32" s="13"/>
    </row>
    <row r="33" spans="1:6" ht="18.75" customHeight="1">
      <c r="A33" s="30">
        <v>235</v>
      </c>
      <c r="B33" s="31" t="s">
        <v>1028</v>
      </c>
      <c r="C33" s="37" t="s">
        <v>1029</v>
      </c>
      <c r="D33" s="38" t="s">
        <v>19</v>
      </c>
      <c r="E33" s="31" t="s">
        <v>148</v>
      </c>
      <c r="F33" s="13"/>
    </row>
    <row r="34" spans="1:6" ht="18.75" customHeight="1">
      <c r="A34" s="30">
        <v>236</v>
      </c>
      <c r="B34" s="31" t="s">
        <v>1030</v>
      </c>
      <c r="C34" s="37" t="s">
        <v>1031</v>
      </c>
      <c r="D34" s="38" t="s">
        <v>69</v>
      </c>
      <c r="E34" s="31" t="s">
        <v>148</v>
      </c>
      <c r="F34" s="13"/>
    </row>
    <row r="35" spans="1:6" ht="18.75" customHeight="1">
      <c r="A35" s="30">
        <v>237</v>
      </c>
      <c r="B35" s="31" t="s">
        <v>1061</v>
      </c>
      <c r="C35" s="37" t="s">
        <v>488</v>
      </c>
      <c r="D35" s="38" t="s">
        <v>22</v>
      </c>
      <c r="E35" s="31" t="s">
        <v>148</v>
      </c>
      <c r="F35" s="13"/>
    </row>
    <row r="36" spans="1:6" ht="18.75" customHeight="1">
      <c r="A36" s="30">
        <v>238</v>
      </c>
      <c r="B36" s="31" t="s">
        <v>1066</v>
      </c>
      <c r="C36" s="37" t="s">
        <v>708</v>
      </c>
      <c r="D36" s="38" t="s">
        <v>60</v>
      </c>
      <c r="E36" s="31" t="s">
        <v>148</v>
      </c>
      <c r="F36" s="13"/>
    </row>
    <row r="37" spans="1:6" ht="18.75" customHeight="1">
      <c r="A37" s="30">
        <v>239</v>
      </c>
      <c r="B37" s="31" t="s">
        <v>1142</v>
      </c>
      <c r="C37" s="37" t="s">
        <v>1143</v>
      </c>
      <c r="D37" s="38" t="s">
        <v>14</v>
      </c>
      <c r="E37" s="31" t="s">
        <v>148</v>
      </c>
      <c r="F37" s="13"/>
    </row>
    <row r="38" spans="1:6" ht="18.75" customHeight="1">
      <c r="A38" s="30">
        <v>240</v>
      </c>
      <c r="B38" s="31" t="s">
        <v>1147</v>
      </c>
      <c r="C38" s="37" t="s">
        <v>708</v>
      </c>
      <c r="D38" s="38" t="s">
        <v>451</v>
      </c>
      <c r="E38" s="31" t="s">
        <v>148</v>
      </c>
      <c r="F38" s="13"/>
    </row>
    <row r="39" spans="1:6" ht="18.75" customHeight="1">
      <c r="A39" s="30">
        <v>241</v>
      </c>
      <c r="B39" s="31" t="s">
        <v>1264</v>
      </c>
      <c r="C39" s="37" t="s">
        <v>310</v>
      </c>
      <c r="D39" s="38" t="s">
        <v>128</v>
      </c>
      <c r="E39" s="31" t="s">
        <v>148</v>
      </c>
      <c r="F39" s="13"/>
    </row>
    <row r="40" spans="1:6" ht="18.75" customHeight="1">
      <c r="A40" s="30">
        <v>242</v>
      </c>
      <c r="B40" s="31" t="s">
        <v>1282</v>
      </c>
      <c r="C40" s="37" t="s">
        <v>708</v>
      </c>
      <c r="D40" s="38" t="s">
        <v>25</v>
      </c>
      <c r="E40" s="31" t="s">
        <v>148</v>
      </c>
      <c r="F40" s="13"/>
    </row>
    <row r="41" spans="1:6" ht="18.75" customHeight="1">
      <c r="A41" s="30">
        <v>243</v>
      </c>
      <c r="B41" s="32" t="s">
        <v>1313</v>
      </c>
      <c r="C41" s="39" t="s">
        <v>1314</v>
      </c>
      <c r="D41" s="40" t="s">
        <v>89</v>
      </c>
      <c r="E41" s="32" t="s">
        <v>148</v>
      </c>
      <c r="F41" s="13"/>
    </row>
    <row r="42" spans="1:6" ht="18.75" customHeight="1">
      <c r="A42" s="30">
        <v>244</v>
      </c>
      <c r="B42" s="31" t="s">
        <v>816</v>
      </c>
      <c r="C42" s="37" t="s">
        <v>817</v>
      </c>
      <c r="D42" s="38" t="s">
        <v>191</v>
      </c>
      <c r="E42" s="31" t="s">
        <v>96</v>
      </c>
      <c r="F42" s="13"/>
    </row>
    <row r="43" spans="1:6" ht="18.75" customHeight="1">
      <c r="A43" s="30">
        <v>245</v>
      </c>
      <c r="B43" s="31" t="s">
        <v>859</v>
      </c>
      <c r="C43" s="37" t="s">
        <v>860</v>
      </c>
      <c r="D43" s="38" t="s">
        <v>861</v>
      </c>
      <c r="E43" s="31" t="s">
        <v>96</v>
      </c>
      <c r="F43" s="13"/>
    </row>
    <row r="44" spans="1:6" ht="18.75" customHeight="1">
      <c r="A44" s="30">
        <v>246</v>
      </c>
      <c r="B44" s="31" t="s">
        <v>876</v>
      </c>
      <c r="C44" s="37" t="s">
        <v>877</v>
      </c>
      <c r="D44" s="38" t="s">
        <v>311</v>
      </c>
      <c r="E44" s="31" t="s">
        <v>96</v>
      </c>
      <c r="F44" s="13"/>
    </row>
    <row r="45" spans="1:6" ht="18.75" customHeight="1">
      <c r="A45" s="30">
        <v>247</v>
      </c>
      <c r="B45" s="31" t="s">
        <v>886</v>
      </c>
      <c r="C45" s="37" t="s">
        <v>467</v>
      </c>
      <c r="D45" s="38" t="s">
        <v>14</v>
      </c>
      <c r="E45" s="31" t="s">
        <v>96</v>
      </c>
      <c r="F45" s="13"/>
    </row>
    <row r="46" spans="1:6" ht="18.75" customHeight="1">
      <c r="A46" s="30">
        <v>248</v>
      </c>
      <c r="B46" s="31" t="s">
        <v>914</v>
      </c>
      <c r="C46" s="37" t="s">
        <v>500</v>
      </c>
      <c r="D46" s="38" t="s">
        <v>365</v>
      </c>
      <c r="E46" s="31" t="s">
        <v>96</v>
      </c>
      <c r="F46" s="13"/>
    </row>
    <row r="47" spans="1:6" ht="18.75" customHeight="1">
      <c r="A47" s="30">
        <v>249</v>
      </c>
      <c r="B47" s="31" t="s">
        <v>940</v>
      </c>
      <c r="C47" s="37" t="s">
        <v>505</v>
      </c>
      <c r="D47" s="38" t="s">
        <v>171</v>
      </c>
      <c r="E47" s="31" t="s">
        <v>96</v>
      </c>
      <c r="F47" s="13"/>
    </row>
    <row r="48" spans="1:6" ht="18.75" customHeight="1">
      <c r="A48" s="30">
        <v>250</v>
      </c>
      <c r="B48" s="31" t="s">
        <v>959</v>
      </c>
      <c r="C48" s="37" t="s">
        <v>786</v>
      </c>
      <c r="D48" s="38" t="s">
        <v>22</v>
      </c>
      <c r="E48" s="31" t="s">
        <v>96</v>
      </c>
      <c r="F48" s="13"/>
    </row>
    <row r="49" spans="1:38" ht="18.75" customHeight="1">
      <c r="A49" s="30">
        <v>251</v>
      </c>
      <c r="B49" s="31" t="s">
        <v>1059</v>
      </c>
      <c r="C49" s="37" t="s">
        <v>605</v>
      </c>
      <c r="D49" s="38" t="s">
        <v>58</v>
      </c>
      <c r="E49" s="31" t="s">
        <v>96</v>
      </c>
      <c r="F49" s="13"/>
    </row>
    <row r="50" spans="1:38" ht="18.75" customHeight="1">
      <c r="A50" s="30">
        <v>252</v>
      </c>
      <c r="B50" s="31" t="s">
        <v>1073</v>
      </c>
      <c r="C50" s="37" t="s">
        <v>554</v>
      </c>
      <c r="D50" s="38" t="s">
        <v>33</v>
      </c>
      <c r="E50" s="31" t="s">
        <v>96</v>
      </c>
      <c r="F50" s="13"/>
    </row>
    <row r="51" spans="1:38" ht="18.75" customHeight="1">
      <c r="A51" s="30">
        <v>253</v>
      </c>
      <c r="B51" s="31" t="s">
        <v>1132</v>
      </c>
      <c r="C51" s="37" t="s">
        <v>1133</v>
      </c>
      <c r="D51" s="38" t="s">
        <v>483</v>
      </c>
      <c r="E51" s="31" t="s">
        <v>96</v>
      </c>
      <c r="F51" s="13"/>
    </row>
    <row r="52" spans="1:38" s="15" customFormat="1" ht="18.75" customHeight="1">
      <c r="A52" s="30">
        <v>254</v>
      </c>
      <c r="B52" s="31" t="s">
        <v>1148</v>
      </c>
      <c r="C52" s="37" t="s">
        <v>1149</v>
      </c>
      <c r="D52" s="38" t="s">
        <v>37</v>
      </c>
      <c r="E52" s="31" t="s">
        <v>96</v>
      </c>
      <c r="F52" s="13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</row>
    <row r="53" spans="1:38" ht="18.75" customHeight="1">
      <c r="A53" s="30">
        <v>255</v>
      </c>
      <c r="B53" s="31" t="s">
        <v>1171</v>
      </c>
      <c r="C53" s="37" t="s">
        <v>1172</v>
      </c>
      <c r="D53" s="38" t="s">
        <v>166</v>
      </c>
      <c r="E53" s="31" t="s">
        <v>96</v>
      </c>
      <c r="F53" s="13"/>
    </row>
    <row r="54" spans="1:38" ht="18.75" customHeight="1">
      <c r="A54" s="30">
        <v>256</v>
      </c>
      <c r="B54" s="31" t="s">
        <v>1216</v>
      </c>
      <c r="C54" s="37" t="s">
        <v>242</v>
      </c>
      <c r="D54" s="38" t="s">
        <v>27</v>
      </c>
      <c r="E54" s="31" t="s">
        <v>96</v>
      </c>
      <c r="F54" s="13"/>
    </row>
    <row r="55" spans="1:38" ht="18.75" customHeight="1">
      <c r="A55" s="30">
        <v>257</v>
      </c>
      <c r="B55" s="31" t="s">
        <v>1228</v>
      </c>
      <c r="C55" s="37" t="s">
        <v>522</v>
      </c>
      <c r="D55" s="38" t="s">
        <v>19</v>
      </c>
      <c r="E55" s="31" t="s">
        <v>96</v>
      </c>
      <c r="F55" s="13"/>
    </row>
    <row r="56" spans="1:38" ht="18.75" customHeight="1">
      <c r="A56" s="30">
        <v>258</v>
      </c>
      <c r="B56" s="31" t="s">
        <v>1231</v>
      </c>
      <c r="C56" s="37" t="s">
        <v>82</v>
      </c>
      <c r="D56" s="38" t="s">
        <v>1022</v>
      </c>
      <c r="E56" s="31" t="s">
        <v>96</v>
      </c>
      <c r="F56" s="13"/>
    </row>
    <row r="57" spans="1:38" ht="18.75" customHeight="1">
      <c r="A57" s="30">
        <v>259</v>
      </c>
      <c r="B57" s="31" t="s">
        <v>1242</v>
      </c>
      <c r="C57" s="37" t="s">
        <v>1243</v>
      </c>
      <c r="D57" s="38" t="s">
        <v>70</v>
      </c>
      <c r="E57" s="31" t="s">
        <v>96</v>
      </c>
      <c r="F57" s="13"/>
    </row>
    <row r="58" spans="1:38" ht="18.75" customHeight="1">
      <c r="A58" s="30">
        <v>260</v>
      </c>
      <c r="B58" s="31" t="s">
        <v>1266</v>
      </c>
      <c r="C58" s="37" t="s">
        <v>879</v>
      </c>
      <c r="D58" s="38" t="s">
        <v>53</v>
      </c>
      <c r="E58" s="31" t="s">
        <v>96</v>
      </c>
      <c r="F58" s="13"/>
    </row>
    <row r="59" spans="1:38" ht="18.75" customHeight="1">
      <c r="A59" s="30">
        <v>261</v>
      </c>
      <c r="B59" s="32" t="s">
        <v>1315</v>
      </c>
      <c r="C59" s="39" t="s">
        <v>1085</v>
      </c>
      <c r="D59" s="40" t="s">
        <v>21</v>
      </c>
      <c r="E59" s="32" t="s">
        <v>96</v>
      </c>
      <c r="F59" s="13"/>
    </row>
    <row r="60" spans="1:38" ht="18.75" customHeight="1">
      <c r="A60" s="30">
        <v>262</v>
      </c>
      <c r="B60" s="32" t="s">
        <v>1316</v>
      </c>
      <c r="C60" s="39" t="s">
        <v>13</v>
      </c>
      <c r="D60" s="40" t="s">
        <v>27</v>
      </c>
      <c r="E60" s="32" t="s">
        <v>96</v>
      </c>
      <c r="F60" s="13"/>
    </row>
    <row r="61" spans="1:38" ht="18.75" customHeight="1">
      <c r="A61" s="30">
        <v>263</v>
      </c>
      <c r="B61" s="32" t="s">
        <v>1317</v>
      </c>
      <c r="C61" s="39" t="s">
        <v>1318</v>
      </c>
      <c r="D61" s="40" t="s">
        <v>951</v>
      </c>
      <c r="E61" s="32" t="s">
        <v>96</v>
      </c>
      <c r="F61" s="13"/>
    </row>
    <row r="62" spans="1:38" ht="18.75" customHeight="1">
      <c r="A62" s="30">
        <v>264</v>
      </c>
      <c r="B62" s="31" t="s">
        <v>947</v>
      </c>
      <c r="C62" s="37" t="s">
        <v>948</v>
      </c>
      <c r="D62" s="38" t="s">
        <v>365</v>
      </c>
      <c r="E62" s="31" t="s">
        <v>90</v>
      </c>
      <c r="F62" s="13"/>
    </row>
    <row r="63" spans="1:38" ht="18.75" customHeight="1">
      <c r="A63" s="33">
        <v>265</v>
      </c>
      <c r="B63" s="43" t="s">
        <v>949</v>
      </c>
      <c r="C63" s="44" t="s">
        <v>345</v>
      </c>
      <c r="D63" s="45" t="s">
        <v>60</v>
      </c>
      <c r="E63" s="43" t="s">
        <v>90</v>
      </c>
      <c r="F63" s="16"/>
    </row>
    <row r="64" spans="1:38">
      <c r="A64" s="62" t="s">
        <v>1333</v>
      </c>
      <c r="B64" s="62"/>
      <c r="C64" s="62"/>
      <c r="D64" s="62"/>
      <c r="E64" s="62"/>
      <c r="F64" s="62"/>
    </row>
    <row r="65" spans="1:6">
      <c r="A65" s="4"/>
      <c r="B65" s="4"/>
      <c r="C65" s="1"/>
      <c r="D65" s="1"/>
      <c r="E65" s="4"/>
      <c r="F65" s="4"/>
    </row>
    <row r="66" spans="1:6">
      <c r="A66" s="4"/>
      <c r="B66" s="4"/>
      <c r="C66" s="1"/>
      <c r="D66" s="1"/>
      <c r="E66" s="60" t="s">
        <v>73</v>
      </c>
      <c r="F66" s="60"/>
    </row>
    <row r="67" spans="1:6">
      <c r="A67" s="4"/>
      <c r="B67" s="4"/>
      <c r="C67" s="1"/>
      <c r="D67" s="1"/>
      <c r="E67" s="60" t="s">
        <v>74</v>
      </c>
      <c r="F67" s="60"/>
    </row>
    <row r="68" spans="1:6">
      <c r="A68" s="4"/>
      <c r="B68" s="4"/>
      <c r="C68" s="1"/>
      <c r="D68" s="1"/>
      <c r="E68" s="17"/>
      <c r="F68" s="17"/>
    </row>
    <row r="69" spans="1:6">
      <c r="A69" s="4"/>
      <c r="B69" s="4"/>
      <c r="C69" s="1"/>
      <c r="D69" s="1"/>
      <c r="E69" s="17"/>
      <c r="F69" s="17"/>
    </row>
    <row r="70" spans="1:6">
      <c r="A70" s="4"/>
      <c r="B70" s="4"/>
      <c r="C70" s="1"/>
      <c r="D70" s="1"/>
      <c r="E70" s="17"/>
      <c r="F70" s="17"/>
    </row>
    <row r="71" spans="1:6">
      <c r="A71" s="4"/>
      <c r="B71" s="4"/>
      <c r="C71" s="1"/>
      <c r="D71" s="1"/>
      <c r="E71" s="17"/>
      <c r="F71" s="17"/>
    </row>
    <row r="72" spans="1:6">
      <c r="A72" s="4"/>
      <c r="B72" s="4"/>
      <c r="C72" s="1"/>
      <c r="D72" s="1"/>
      <c r="E72" s="60" t="s">
        <v>75</v>
      </c>
      <c r="F72" s="60"/>
    </row>
  </sheetData>
  <autoFilter ref="A10:AL64"/>
  <mergeCells count="13">
    <mergeCell ref="E72:F72"/>
    <mergeCell ref="A6:F6"/>
    <mergeCell ref="A7:F7"/>
    <mergeCell ref="A8:F8"/>
    <mergeCell ref="A64:F64"/>
    <mergeCell ref="E66:F66"/>
    <mergeCell ref="E67:F67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2"/>
  <sheetViews>
    <sheetView topLeftCell="A59" workbookViewId="0">
      <selection activeCell="A8" sqref="A8:F8"/>
    </sheetView>
  </sheetViews>
  <sheetFormatPr defaultRowHeight="15"/>
  <cols>
    <col min="1" max="1" width="6.7109375" customWidth="1"/>
    <col min="2" max="2" width="13.28515625" bestFit="1" customWidth="1"/>
    <col min="3" max="3" width="16.85546875" customWidth="1"/>
    <col min="4" max="4" width="13.85546875" customWidth="1"/>
    <col min="5" max="5" width="17.5703125" style="18" customWidth="1"/>
    <col min="6" max="6" width="15.5703125" style="18" customWidth="1"/>
  </cols>
  <sheetData>
    <row r="1" spans="1:38" s="1" customFormat="1" ht="18" customHeight="1">
      <c r="A1" s="57" t="s">
        <v>0</v>
      </c>
      <c r="B1" s="57"/>
      <c r="C1" s="57"/>
      <c r="D1" s="57" t="s">
        <v>1</v>
      </c>
      <c r="E1" s="57"/>
      <c r="F1" s="57"/>
    </row>
    <row r="2" spans="1:38" s="1" customFormat="1" ht="18" customHeight="1">
      <c r="A2" s="58" t="s">
        <v>2</v>
      </c>
      <c r="B2" s="58"/>
      <c r="C2" s="58"/>
      <c r="D2" s="59" t="s">
        <v>3</v>
      </c>
      <c r="E2" s="59"/>
      <c r="F2" s="59"/>
    </row>
    <row r="3" spans="1:38" s="1" customFormat="1" ht="18" customHeight="1">
      <c r="A3" s="59" t="s">
        <v>4</v>
      </c>
      <c r="B3" s="59"/>
      <c r="C3" s="59"/>
      <c r="D3" s="2"/>
      <c r="E3" s="2"/>
      <c r="F3" s="2"/>
    </row>
    <row r="4" spans="1:38" s="1" customFormat="1">
      <c r="A4" s="3"/>
      <c r="B4" s="3"/>
      <c r="C4" s="3"/>
      <c r="D4" s="3"/>
      <c r="E4" s="3"/>
      <c r="F4" s="3"/>
    </row>
    <row r="5" spans="1:38" s="1" customFormat="1" ht="18" customHeight="1">
      <c r="A5" s="56" t="s">
        <v>5</v>
      </c>
      <c r="B5" s="56"/>
      <c r="C5" s="56"/>
      <c r="D5" s="56"/>
      <c r="E5" s="56"/>
      <c r="F5" s="56"/>
    </row>
    <row r="6" spans="1:38" s="1" customFormat="1" ht="18" customHeight="1">
      <c r="A6" s="56" t="str">
        <f>'[1]tên lớp'!B11</f>
        <v>HỆ THỐNG THÔNG TIN</v>
      </c>
      <c r="B6" s="56"/>
      <c r="C6" s="56"/>
      <c r="D6" s="56"/>
      <c r="E6" s="56"/>
      <c r="F6" s="56"/>
    </row>
    <row r="7" spans="1:38" s="1" customFormat="1" ht="18" customHeight="1">
      <c r="A7" s="56" t="s">
        <v>1338</v>
      </c>
      <c r="B7" s="56"/>
      <c r="C7" s="56"/>
      <c r="D7" s="56"/>
      <c r="E7" s="56"/>
      <c r="F7" s="56"/>
    </row>
    <row r="8" spans="1:38" s="1" customFormat="1" ht="21" customHeight="1">
      <c r="A8" s="61" t="s">
        <v>1336</v>
      </c>
      <c r="B8" s="61"/>
      <c r="C8" s="61"/>
      <c r="D8" s="61"/>
      <c r="E8" s="61"/>
      <c r="F8" s="61"/>
    </row>
    <row r="9" spans="1:38" s="1" customFormat="1">
      <c r="A9" s="4"/>
      <c r="B9" s="5"/>
      <c r="C9" s="6"/>
      <c r="D9" s="6"/>
      <c r="E9" s="5"/>
      <c r="F9" s="5"/>
    </row>
    <row r="10" spans="1:38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</row>
    <row r="11" spans="1:38" ht="18.75" customHeight="1">
      <c r="A11" s="27">
        <v>160</v>
      </c>
      <c r="B11" s="28" t="s">
        <v>1097</v>
      </c>
      <c r="C11" s="35" t="s">
        <v>1098</v>
      </c>
      <c r="D11" s="36" t="s">
        <v>1099</v>
      </c>
      <c r="E11" s="28" t="s">
        <v>145</v>
      </c>
      <c r="F11" s="12"/>
    </row>
    <row r="12" spans="1:38" ht="18.75" customHeight="1">
      <c r="A12" s="30">
        <v>161</v>
      </c>
      <c r="B12" s="31" t="s">
        <v>1103</v>
      </c>
      <c r="C12" s="37" t="s">
        <v>1104</v>
      </c>
      <c r="D12" s="38" t="s">
        <v>664</v>
      </c>
      <c r="E12" s="31" t="s">
        <v>145</v>
      </c>
      <c r="F12" s="13"/>
    </row>
    <row r="13" spans="1:38" ht="18.75" customHeight="1">
      <c r="A13" s="30">
        <v>162</v>
      </c>
      <c r="B13" s="31" t="s">
        <v>1119</v>
      </c>
      <c r="C13" s="37" t="s">
        <v>657</v>
      </c>
      <c r="D13" s="38" t="s">
        <v>1120</v>
      </c>
      <c r="E13" s="31" t="s">
        <v>145</v>
      </c>
      <c r="F13" s="13"/>
    </row>
    <row r="14" spans="1:38" ht="18.75" customHeight="1">
      <c r="A14" s="30">
        <v>163</v>
      </c>
      <c r="B14" s="31" t="s">
        <v>1144</v>
      </c>
      <c r="C14" s="37" t="s">
        <v>269</v>
      </c>
      <c r="D14" s="38" t="s">
        <v>55</v>
      </c>
      <c r="E14" s="31" t="s">
        <v>145</v>
      </c>
      <c r="F14" s="13"/>
    </row>
    <row r="15" spans="1:38" ht="18.75" customHeight="1">
      <c r="A15" s="30">
        <v>164</v>
      </c>
      <c r="B15" s="31" t="s">
        <v>1151</v>
      </c>
      <c r="C15" s="37" t="s">
        <v>1152</v>
      </c>
      <c r="D15" s="38" t="s">
        <v>128</v>
      </c>
      <c r="E15" s="31" t="s">
        <v>145</v>
      </c>
      <c r="F15" s="13"/>
    </row>
    <row r="16" spans="1:38" ht="18.75" customHeight="1">
      <c r="A16" s="30">
        <v>165</v>
      </c>
      <c r="B16" s="31" t="s">
        <v>1159</v>
      </c>
      <c r="C16" s="37" t="s">
        <v>786</v>
      </c>
      <c r="D16" s="38" t="s">
        <v>141</v>
      </c>
      <c r="E16" s="31" t="s">
        <v>145</v>
      </c>
      <c r="F16" s="13"/>
    </row>
    <row r="17" spans="1:38" ht="18.75" customHeight="1">
      <c r="A17" s="30">
        <v>166</v>
      </c>
      <c r="B17" s="31" t="s">
        <v>1213</v>
      </c>
      <c r="C17" s="37" t="s">
        <v>1214</v>
      </c>
      <c r="D17" s="38" t="s">
        <v>38</v>
      </c>
      <c r="E17" s="31" t="s">
        <v>145</v>
      </c>
      <c r="F17" s="13"/>
    </row>
    <row r="18" spans="1:38" ht="18.75" customHeight="1">
      <c r="A18" s="30">
        <v>167</v>
      </c>
      <c r="B18" s="31" t="s">
        <v>1239</v>
      </c>
      <c r="C18" s="37" t="s">
        <v>82</v>
      </c>
      <c r="D18" s="38" t="s">
        <v>1240</v>
      </c>
      <c r="E18" s="31" t="s">
        <v>145</v>
      </c>
      <c r="F18" s="13"/>
    </row>
    <row r="19" spans="1:38" ht="18.75" customHeight="1">
      <c r="A19" s="30">
        <v>168</v>
      </c>
      <c r="B19" s="31" t="s">
        <v>1244</v>
      </c>
      <c r="C19" s="37" t="s">
        <v>675</v>
      </c>
      <c r="D19" s="38" t="s">
        <v>106</v>
      </c>
      <c r="E19" s="31" t="s">
        <v>145</v>
      </c>
      <c r="F19" s="13"/>
    </row>
    <row r="20" spans="1:38" ht="18.75" customHeight="1">
      <c r="A20" s="30">
        <v>169</v>
      </c>
      <c r="B20" s="31" t="s">
        <v>1245</v>
      </c>
      <c r="C20" s="37" t="s">
        <v>352</v>
      </c>
      <c r="D20" s="38" t="s">
        <v>662</v>
      </c>
      <c r="E20" s="31" t="s">
        <v>145</v>
      </c>
      <c r="F20" s="13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</row>
    <row r="21" spans="1:38" ht="18.75" customHeight="1">
      <c r="A21" s="30">
        <v>170</v>
      </c>
      <c r="B21" s="31" t="s">
        <v>1254</v>
      </c>
      <c r="C21" s="37" t="s">
        <v>18</v>
      </c>
      <c r="D21" s="38" t="s">
        <v>30</v>
      </c>
      <c r="E21" s="31" t="s">
        <v>145</v>
      </c>
      <c r="F21" s="13"/>
    </row>
    <row r="22" spans="1:38" ht="18.75" customHeight="1">
      <c r="A22" s="30">
        <v>171</v>
      </c>
      <c r="B22" s="31" t="s">
        <v>1281</v>
      </c>
      <c r="C22" s="37" t="s">
        <v>522</v>
      </c>
      <c r="D22" s="38" t="s">
        <v>162</v>
      </c>
      <c r="E22" s="31" t="s">
        <v>145</v>
      </c>
      <c r="F22" s="13"/>
    </row>
    <row r="23" spans="1:38" ht="18.75" customHeight="1">
      <c r="A23" s="30">
        <v>172</v>
      </c>
      <c r="B23" s="31" t="s">
        <v>1286</v>
      </c>
      <c r="C23" s="37" t="s">
        <v>189</v>
      </c>
      <c r="D23" s="38" t="s">
        <v>22</v>
      </c>
      <c r="E23" s="31" t="s">
        <v>145</v>
      </c>
      <c r="F23" s="13"/>
    </row>
    <row r="24" spans="1:38" ht="18.75" customHeight="1">
      <c r="A24" s="30">
        <v>173</v>
      </c>
      <c r="B24" s="31" t="s">
        <v>807</v>
      </c>
      <c r="C24" s="37" t="s">
        <v>577</v>
      </c>
      <c r="D24" s="38" t="s">
        <v>57</v>
      </c>
      <c r="E24" s="31" t="s">
        <v>83</v>
      </c>
      <c r="F24" s="13"/>
    </row>
    <row r="25" spans="1:38" ht="18.75" customHeight="1">
      <c r="A25" s="30">
        <v>174</v>
      </c>
      <c r="B25" s="31" t="s">
        <v>823</v>
      </c>
      <c r="C25" s="37" t="s">
        <v>824</v>
      </c>
      <c r="D25" s="38" t="s">
        <v>101</v>
      </c>
      <c r="E25" s="31" t="s">
        <v>83</v>
      </c>
      <c r="F25" s="13"/>
    </row>
    <row r="26" spans="1:38" ht="18.75" customHeight="1">
      <c r="A26" s="30">
        <v>175</v>
      </c>
      <c r="B26" s="31" t="s">
        <v>827</v>
      </c>
      <c r="C26" s="37" t="s">
        <v>828</v>
      </c>
      <c r="D26" s="38" t="s">
        <v>829</v>
      </c>
      <c r="E26" s="31" t="s">
        <v>83</v>
      </c>
      <c r="F26" s="13"/>
    </row>
    <row r="27" spans="1:38" ht="18.75" customHeight="1">
      <c r="A27" s="30">
        <v>176</v>
      </c>
      <c r="B27" s="31" t="s">
        <v>878</v>
      </c>
      <c r="C27" s="37" t="s">
        <v>879</v>
      </c>
      <c r="D27" s="38" t="s">
        <v>70</v>
      </c>
      <c r="E27" s="31" t="s">
        <v>83</v>
      </c>
      <c r="F27" s="13"/>
    </row>
    <row r="28" spans="1:38" ht="18.75" customHeight="1">
      <c r="A28" s="30">
        <v>177</v>
      </c>
      <c r="B28" s="31" t="s">
        <v>900</v>
      </c>
      <c r="C28" s="37" t="s">
        <v>357</v>
      </c>
      <c r="D28" s="38" t="s">
        <v>37</v>
      </c>
      <c r="E28" s="31" t="s">
        <v>83</v>
      </c>
      <c r="F28" s="13"/>
    </row>
    <row r="29" spans="1:38" ht="18.75" customHeight="1">
      <c r="A29" s="30">
        <v>178</v>
      </c>
      <c r="B29" s="31" t="s">
        <v>932</v>
      </c>
      <c r="C29" s="37" t="s">
        <v>926</v>
      </c>
      <c r="D29" s="38" t="s">
        <v>33</v>
      </c>
      <c r="E29" s="31" t="s">
        <v>83</v>
      </c>
      <c r="F29" s="13"/>
    </row>
    <row r="30" spans="1:38" ht="18.75" customHeight="1">
      <c r="A30" s="30">
        <v>179</v>
      </c>
      <c r="B30" s="31" t="s">
        <v>945</v>
      </c>
      <c r="C30" s="37" t="s">
        <v>946</v>
      </c>
      <c r="D30" s="38" t="s">
        <v>43</v>
      </c>
      <c r="E30" s="31" t="s">
        <v>83</v>
      </c>
      <c r="F30" s="13"/>
    </row>
    <row r="31" spans="1:38" ht="18.75" customHeight="1">
      <c r="A31" s="30">
        <v>180</v>
      </c>
      <c r="B31" s="31" t="s">
        <v>1000</v>
      </c>
      <c r="C31" s="37" t="s">
        <v>1001</v>
      </c>
      <c r="D31" s="38" t="s">
        <v>37</v>
      </c>
      <c r="E31" s="31" t="s">
        <v>83</v>
      </c>
      <c r="F31" s="13"/>
    </row>
    <row r="32" spans="1:38" ht="18.75" customHeight="1">
      <c r="A32" s="30">
        <v>181</v>
      </c>
      <c r="B32" s="31" t="s">
        <v>1008</v>
      </c>
      <c r="C32" s="37" t="s">
        <v>20</v>
      </c>
      <c r="D32" s="38" t="s">
        <v>1009</v>
      </c>
      <c r="E32" s="31" t="s">
        <v>83</v>
      </c>
      <c r="F32" s="13"/>
    </row>
    <row r="33" spans="1:6" ht="18.75" customHeight="1">
      <c r="A33" s="30">
        <v>182</v>
      </c>
      <c r="B33" s="31" t="s">
        <v>1018</v>
      </c>
      <c r="C33" s="37" t="s">
        <v>708</v>
      </c>
      <c r="D33" s="38" t="s">
        <v>1019</v>
      </c>
      <c r="E33" s="31" t="s">
        <v>83</v>
      </c>
      <c r="F33" s="13"/>
    </row>
    <row r="34" spans="1:6" ht="18.75" customHeight="1">
      <c r="A34" s="30">
        <v>183</v>
      </c>
      <c r="B34" s="31" t="s">
        <v>1042</v>
      </c>
      <c r="C34" s="37" t="s">
        <v>605</v>
      </c>
      <c r="D34" s="38" t="s">
        <v>32</v>
      </c>
      <c r="E34" s="31" t="s">
        <v>83</v>
      </c>
      <c r="F34" s="13"/>
    </row>
    <row r="35" spans="1:6" ht="18.75" customHeight="1">
      <c r="A35" s="30">
        <v>184</v>
      </c>
      <c r="B35" s="31" t="s">
        <v>1048</v>
      </c>
      <c r="C35" s="37" t="s">
        <v>1049</v>
      </c>
      <c r="D35" s="38" t="s">
        <v>162</v>
      </c>
      <c r="E35" s="31" t="s">
        <v>83</v>
      </c>
      <c r="F35" s="13"/>
    </row>
    <row r="36" spans="1:6" ht="18.75" customHeight="1">
      <c r="A36" s="30">
        <v>185</v>
      </c>
      <c r="B36" s="31" t="s">
        <v>1052</v>
      </c>
      <c r="C36" s="37" t="s">
        <v>31</v>
      </c>
      <c r="D36" s="38" t="s">
        <v>311</v>
      </c>
      <c r="E36" s="31" t="s">
        <v>83</v>
      </c>
      <c r="F36" s="13"/>
    </row>
    <row r="37" spans="1:6" ht="18.75" customHeight="1">
      <c r="A37" s="30">
        <v>186</v>
      </c>
      <c r="B37" s="31" t="s">
        <v>1068</v>
      </c>
      <c r="C37" s="37" t="s">
        <v>1069</v>
      </c>
      <c r="D37" s="38" t="s">
        <v>335</v>
      </c>
      <c r="E37" s="31" t="s">
        <v>83</v>
      </c>
      <c r="F37" s="13"/>
    </row>
    <row r="38" spans="1:6" ht="18.75" customHeight="1">
      <c r="A38" s="30">
        <v>187</v>
      </c>
      <c r="B38" s="31" t="s">
        <v>1076</v>
      </c>
      <c r="C38" s="37" t="s">
        <v>590</v>
      </c>
      <c r="D38" s="38" t="s">
        <v>104</v>
      </c>
      <c r="E38" s="31" t="s">
        <v>83</v>
      </c>
      <c r="F38" s="13"/>
    </row>
    <row r="39" spans="1:6" ht="18.75" customHeight="1">
      <c r="A39" s="30">
        <v>188</v>
      </c>
      <c r="B39" s="31" t="s">
        <v>1101</v>
      </c>
      <c r="C39" s="37" t="s">
        <v>1102</v>
      </c>
      <c r="D39" s="38" t="s">
        <v>14</v>
      </c>
      <c r="E39" s="31" t="s">
        <v>83</v>
      </c>
      <c r="F39" s="13"/>
    </row>
    <row r="40" spans="1:6" ht="18.75" customHeight="1">
      <c r="A40" s="30">
        <v>189</v>
      </c>
      <c r="B40" s="31" t="s">
        <v>1108</v>
      </c>
      <c r="C40" s="37" t="s">
        <v>1109</v>
      </c>
      <c r="D40" s="38" t="s">
        <v>69</v>
      </c>
      <c r="E40" s="31" t="s">
        <v>83</v>
      </c>
      <c r="F40" s="13"/>
    </row>
    <row r="41" spans="1:6" ht="18.75" customHeight="1">
      <c r="A41" s="30">
        <v>190</v>
      </c>
      <c r="B41" s="31" t="s">
        <v>1130</v>
      </c>
      <c r="C41" s="37" t="s">
        <v>1131</v>
      </c>
      <c r="D41" s="38" t="s">
        <v>27</v>
      </c>
      <c r="E41" s="31" t="s">
        <v>83</v>
      </c>
      <c r="F41" s="13"/>
    </row>
    <row r="42" spans="1:6" ht="18.75" customHeight="1">
      <c r="A42" s="30">
        <v>191</v>
      </c>
      <c r="B42" s="31" t="s">
        <v>1163</v>
      </c>
      <c r="C42" s="37" t="s">
        <v>794</v>
      </c>
      <c r="D42" s="38" t="s">
        <v>89</v>
      </c>
      <c r="E42" s="31" t="s">
        <v>83</v>
      </c>
      <c r="F42" s="13"/>
    </row>
    <row r="43" spans="1:6" ht="18.75" customHeight="1">
      <c r="A43" s="30">
        <v>192</v>
      </c>
      <c r="B43" s="31" t="s">
        <v>1191</v>
      </c>
      <c r="C43" s="37" t="s">
        <v>1192</v>
      </c>
      <c r="D43" s="38" t="s">
        <v>58</v>
      </c>
      <c r="E43" s="31" t="s">
        <v>83</v>
      </c>
      <c r="F43" s="13"/>
    </row>
    <row r="44" spans="1:6" ht="18.75" customHeight="1">
      <c r="A44" s="30">
        <v>193</v>
      </c>
      <c r="B44" s="31" t="s">
        <v>1194</v>
      </c>
      <c r="C44" s="37" t="s">
        <v>155</v>
      </c>
      <c r="D44" s="38" t="s">
        <v>212</v>
      </c>
      <c r="E44" s="31" t="s">
        <v>83</v>
      </c>
      <c r="F44" s="13"/>
    </row>
    <row r="45" spans="1:6" ht="18.75" customHeight="1">
      <c r="A45" s="30">
        <v>194</v>
      </c>
      <c r="B45" s="31" t="s">
        <v>1198</v>
      </c>
      <c r="C45" s="37" t="s">
        <v>1199</v>
      </c>
      <c r="D45" s="38" t="s">
        <v>14</v>
      </c>
      <c r="E45" s="31" t="s">
        <v>83</v>
      </c>
      <c r="F45" s="13"/>
    </row>
    <row r="46" spans="1:6" ht="18.75" customHeight="1">
      <c r="A46" s="30">
        <v>195</v>
      </c>
      <c r="B46" s="31" t="s">
        <v>1200</v>
      </c>
      <c r="C46" s="37" t="s">
        <v>31</v>
      </c>
      <c r="D46" s="38" t="s">
        <v>60</v>
      </c>
      <c r="E46" s="31" t="s">
        <v>83</v>
      </c>
      <c r="F46" s="13"/>
    </row>
    <row r="47" spans="1:6" ht="18.75" customHeight="1">
      <c r="A47" s="30">
        <v>196</v>
      </c>
      <c r="B47" s="31" t="s">
        <v>1207</v>
      </c>
      <c r="C47" s="37" t="s">
        <v>1208</v>
      </c>
      <c r="D47" s="38" t="s">
        <v>25</v>
      </c>
      <c r="E47" s="31" t="s">
        <v>83</v>
      </c>
      <c r="F47" s="13"/>
    </row>
    <row r="48" spans="1:6" ht="18.75" customHeight="1">
      <c r="A48" s="30">
        <v>197</v>
      </c>
      <c r="B48" s="31" t="s">
        <v>1225</v>
      </c>
      <c r="C48" s="37" t="s">
        <v>708</v>
      </c>
      <c r="D48" s="38" t="s">
        <v>53</v>
      </c>
      <c r="E48" s="31" t="s">
        <v>83</v>
      </c>
      <c r="F48" s="13"/>
    </row>
    <row r="49" spans="1:38" ht="18.75" customHeight="1">
      <c r="A49" s="30">
        <v>198</v>
      </c>
      <c r="B49" s="31" t="s">
        <v>1229</v>
      </c>
      <c r="C49" s="37" t="s">
        <v>533</v>
      </c>
      <c r="D49" s="38" t="s">
        <v>1230</v>
      </c>
      <c r="E49" s="31" t="s">
        <v>83</v>
      </c>
      <c r="F49" s="13"/>
    </row>
    <row r="50" spans="1:38" ht="18.75" customHeight="1">
      <c r="A50" s="30">
        <v>199</v>
      </c>
      <c r="B50" s="31" t="s">
        <v>1241</v>
      </c>
      <c r="C50" s="37" t="s">
        <v>364</v>
      </c>
      <c r="D50" s="38" t="s">
        <v>451</v>
      </c>
      <c r="E50" s="31" t="s">
        <v>83</v>
      </c>
      <c r="F50" s="13"/>
    </row>
    <row r="51" spans="1:38" ht="18.75" customHeight="1">
      <c r="A51" s="30">
        <v>200</v>
      </c>
      <c r="B51" s="31" t="s">
        <v>1246</v>
      </c>
      <c r="C51" s="37" t="s">
        <v>1247</v>
      </c>
      <c r="D51" s="38" t="s">
        <v>22</v>
      </c>
      <c r="E51" s="31" t="s">
        <v>83</v>
      </c>
      <c r="F51" s="13"/>
    </row>
    <row r="52" spans="1:38" s="15" customFormat="1" ht="18.75" customHeight="1">
      <c r="A52" s="30">
        <v>201</v>
      </c>
      <c r="B52" s="31" t="s">
        <v>1251</v>
      </c>
      <c r="C52" s="37" t="s">
        <v>44</v>
      </c>
      <c r="D52" s="38" t="s">
        <v>60</v>
      </c>
      <c r="E52" s="31" t="s">
        <v>83</v>
      </c>
      <c r="F52" s="13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</row>
    <row r="53" spans="1:38" ht="18.75" customHeight="1">
      <c r="A53" s="30">
        <v>202</v>
      </c>
      <c r="B53" s="31" t="s">
        <v>1265</v>
      </c>
      <c r="C53" s="37" t="s">
        <v>82</v>
      </c>
      <c r="D53" s="38" t="s">
        <v>19</v>
      </c>
      <c r="E53" s="31" t="s">
        <v>83</v>
      </c>
      <c r="F53" s="13"/>
    </row>
    <row r="54" spans="1:38" ht="18.75" customHeight="1">
      <c r="A54" s="30">
        <v>203</v>
      </c>
      <c r="B54" s="31" t="s">
        <v>830</v>
      </c>
      <c r="C54" s="37" t="s">
        <v>708</v>
      </c>
      <c r="D54" s="38" t="s">
        <v>53</v>
      </c>
      <c r="E54" s="31" t="s">
        <v>93</v>
      </c>
      <c r="F54" s="13"/>
    </row>
    <row r="55" spans="1:38" ht="18.75" customHeight="1">
      <c r="A55" s="30">
        <v>204</v>
      </c>
      <c r="B55" s="31" t="s">
        <v>837</v>
      </c>
      <c r="C55" s="37" t="s">
        <v>838</v>
      </c>
      <c r="D55" s="38" t="s">
        <v>70</v>
      </c>
      <c r="E55" s="31" t="s">
        <v>93</v>
      </c>
      <c r="F55" s="13"/>
    </row>
    <row r="56" spans="1:38" ht="18.75" customHeight="1">
      <c r="A56" s="30">
        <v>205</v>
      </c>
      <c r="B56" s="31" t="s">
        <v>875</v>
      </c>
      <c r="C56" s="37" t="s">
        <v>127</v>
      </c>
      <c r="D56" s="38" t="s">
        <v>365</v>
      </c>
      <c r="E56" s="31" t="s">
        <v>93</v>
      </c>
      <c r="F56" s="13"/>
    </row>
    <row r="57" spans="1:38" ht="18.75" customHeight="1">
      <c r="A57" s="30">
        <v>206</v>
      </c>
      <c r="B57" s="31" t="s">
        <v>880</v>
      </c>
      <c r="C57" s="37" t="s">
        <v>708</v>
      </c>
      <c r="D57" s="38" t="s">
        <v>230</v>
      </c>
      <c r="E57" s="31" t="s">
        <v>93</v>
      </c>
      <c r="F57" s="13"/>
    </row>
    <row r="58" spans="1:38" ht="18.75" customHeight="1">
      <c r="A58" s="30">
        <v>207</v>
      </c>
      <c r="B58" s="31" t="s">
        <v>887</v>
      </c>
      <c r="C58" s="37" t="s">
        <v>18</v>
      </c>
      <c r="D58" s="38" t="s">
        <v>30</v>
      </c>
      <c r="E58" s="31" t="s">
        <v>93</v>
      </c>
      <c r="F58" s="13"/>
    </row>
    <row r="59" spans="1:38" ht="18.75" customHeight="1">
      <c r="A59" s="30">
        <v>208</v>
      </c>
      <c r="B59" s="31" t="s">
        <v>910</v>
      </c>
      <c r="C59" s="37" t="s">
        <v>13</v>
      </c>
      <c r="D59" s="38" t="s">
        <v>451</v>
      </c>
      <c r="E59" s="31" t="s">
        <v>93</v>
      </c>
      <c r="F59" s="13"/>
    </row>
    <row r="60" spans="1:38" ht="18.75" customHeight="1">
      <c r="A60" s="30">
        <v>209</v>
      </c>
      <c r="B60" s="31" t="s">
        <v>911</v>
      </c>
      <c r="C60" s="37" t="s">
        <v>13</v>
      </c>
      <c r="D60" s="38" t="s">
        <v>67</v>
      </c>
      <c r="E60" s="31" t="s">
        <v>93</v>
      </c>
      <c r="F60" s="13"/>
    </row>
    <row r="61" spans="1:38" ht="18.75" customHeight="1">
      <c r="A61" s="30">
        <v>210</v>
      </c>
      <c r="B61" s="31" t="s">
        <v>917</v>
      </c>
      <c r="C61" s="37" t="s">
        <v>918</v>
      </c>
      <c r="D61" s="38" t="s">
        <v>21</v>
      </c>
      <c r="E61" s="31" t="s">
        <v>93</v>
      </c>
      <c r="F61" s="13"/>
    </row>
    <row r="62" spans="1:38" ht="18.75" customHeight="1">
      <c r="A62" s="30">
        <v>211</v>
      </c>
      <c r="B62" s="31" t="s">
        <v>942</v>
      </c>
      <c r="C62" s="37" t="s">
        <v>943</v>
      </c>
      <c r="D62" s="38" t="s">
        <v>57</v>
      </c>
      <c r="E62" s="31" t="s">
        <v>93</v>
      </c>
      <c r="F62" s="13"/>
    </row>
    <row r="63" spans="1:38" ht="18.75" customHeight="1">
      <c r="A63" s="33">
        <v>212</v>
      </c>
      <c r="B63" s="43" t="s">
        <v>956</v>
      </c>
      <c r="C63" s="44" t="s">
        <v>957</v>
      </c>
      <c r="D63" s="45" t="s">
        <v>22</v>
      </c>
      <c r="E63" s="43" t="s">
        <v>93</v>
      </c>
      <c r="F63" s="16"/>
    </row>
    <row r="64" spans="1:38">
      <c r="A64" s="62" t="s">
        <v>1333</v>
      </c>
      <c r="B64" s="62"/>
      <c r="C64" s="62"/>
      <c r="D64" s="62"/>
      <c r="E64" s="62"/>
      <c r="F64" s="62"/>
    </row>
    <row r="65" spans="1:6">
      <c r="A65" s="4"/>
      <c r="B65" s="4"/>
      <c r="C65" s="1"/>
      <c r="D65" s="1"/>
      <c r="E65" s="4"/>
      <c r="F65" s="4"/>
    </row>
    <row r="66" spans="1:6">
      <c r="A66" s="4"/>
      <c r="B66" s="4"/>
      <c r="C66" s="1"/>
      <c r="D66" s="1"/>
      <c r="E66" s="60" t="s">
        <v>73</v>
      </c>
      <c r="F66" s="60"/>
    </row>
    <row r="67" spans="1:6">
      <c r="A67" s="4"/>
      <c r="B67" s="4"/>
      <c r="C67" s="1"/>
      <c r="D67" s="1"/>
      <c r="E67" s="60" t="s">
        <v>74</v>
      </c>
      <c r="F67" s="60"/>
    </row>
    <row r="68" spans="1:6">
      <c r="A68" s="4"/>
      <c r="B68" s="4"/>
      <c r="C68" s="1"/>
      <c r="D68" s="1"/>
      <c r="E68" s="17"/>
      <c r="F68" s="17"/>
    </row>
    <row r="69" spans="1:6">
      <c r="A69" s="4"/>
      <c r="B69" s="4"/>
      <c r="C69" s="1"/>
      <c r="D69" s="1"/>
      <c r="E69" s="17"/>
      <c r="F69" s="17"/>
    </row>
    <row r="70" spans="1:6">
      <c r="A70" s="4"/>
      <c r="B70" s="4"/>
      <c r="C70" s="1"/>
      <c r="D70" s="1"/>
      <c r="E70" s="17"/>
      <c r="F70" s="17"/>
    </row>
    <row r="71" spans="1:6">
      <c r="A71" s="4"/>
      <c r="B71" s="4"/>
      <c r="C71" s="1"/>
      <c r="D71" s="1"/>
      <c r="E71" s="17"/>
      <c r="F71" s="17"/>
    </row>
    <row r="72" spans="1:6">
      <c r="A72" s="4"/>
      <c r="B72" s="4"/>
      <c r="C72" s="1"/>
      <c r="D72" s="1"/>
      <c r="E72" s="60" t="s">
        <v>75</v>
      </c>
      <c r="F72" s="60"/>
    </row>
  </sheetData>
  <autoFilter ref="A10:AL64"/>
  <mergeCells count="13">
    <mergeCell ref="E72:F72"/>
    <mergeCell ref="A6:F6"/>
    <mergeCell ref="A7:F7"/>
    <mergeCell ref="A8:F8"/>
    <mergeCell ref="A64:F64"/>
    <mergeCell ref="E66:F66"/>
    <mergeCell ref="E67:F67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2"/>
  <sheetViews>
    <sheetView topLeftCell="A56" workbookViewId="0">
      <selection activeCell="A8" sqref="A8:F8"/>
    </sheetView>
  </sheetViews>
  <sheetFormatPr defaultRowHeight="15"/>
  <cols>
    <col min="1" max="1" width="6.7109375" customWidth="1"/>
    <col min="2" max="2" width="13.28515625" bestFit="1" customWidth="1"/>
    <col min="3" max="3" width="16.85546875" customWidth="1"/>
    <col min="4" max="4" width="13.85546875" customWidth="1"/>
    <col min="5" max="5" width="17.5703125" style="18" customWidth="1"/>
    <col min="6" max="6" width="15.5703125" style="18" customWidth="1"/>
  </cols>
  <sheetData>
    <row r="1" spans="1:38" s="1" customFormat="1" ht="18" customHeight="1">
      <c r="A1" s="57" t="s">
        <v>0</v>
      </c>
      <c r="B1" s="57"/>
      <c r="C1" s="57"/>
      <c r="D1" s="57" t="s">
        <v>1</v>
      </c>
      <c r="E1" s="57"/>
      <c r="F1" s="57"/>
    </row>
    <row r="2" spans="1:38" s="1" customFormat="1" ht="18" customHeight="1">
      <c r="A2" s="58" t="s">
        <v>2</v>
      </c>
      <c r="B2" s="58"/>
      <c r="C2" s="58"/>
      <c r="D2" s="59" t="s">
        <v>3</v>
      </c>
      <c r="E2" s="59"/>
      <c r="F2" s="59"/>
    </row>
    <row r="3" spans="1:38" s="1" customFormat="1" ht="18" customHeight="1">
      <c r="A3" s="59" t="s">
        <v>4</v>
      </c>
      <c r="B3" s="59"/>
      <c r="C3" s="59"/>
      <c r="D3" s="2"/>
      <c r="E3" s="2"/>
      <c r="F3" s="2"/>
    </row>
    <row r="4" spans="1:38" s="1" customFormat="1">
      <c r="A4" s="3"/>
      <c r="B4" s="3"/>
      <c r="C4" s="3"/>
      <c r="D4" s="3"/>
      <c r="E4" s="3"/>
      <c r="F4" s="3"/>
    </row>
    <row r="5" spans="1:38" s="1" customFormat="1" ht="18" customHeight="1">
      <c r="A5" s="56" t="s">
        <v>5</v>
      </c>
      <c r="B5" s="56"/>
      <c r="C5" s="56"/>
      <c r="D5" s="56"/>
      <c r="E5" s="56"/>
      <c r="F5" s="56"/>
    </row>
    <row r="6" spans="1:38" s="1" customFormat="1" ht="18" customHeight="1">
      <c r="A6" s="56" t="str">
        <f>'[1]tên lớp'!B11</f>
        <v>HỆ THỐNG THÔNG TIN</v>
      </c>
      <c r="B6" s="56"/>
      <c r="C6" s="56"/>
      <c r="D6" s="56"/>
      <c r="E6" s="56"/>
      <c r="F6" s="56"/>
    </row>
    <row r="7" spans="1:38" s="1" customFormat="1" ht="18" customHeight="1">
      <c r="A7" s="56" t="s">
        <v>1339</v>
      </c>
      <c r="B7" s="56"/>
      <c r="C7" s="56"/>
      <c r="D7" s="56"/>
      <c r="E7" s="56"/>
      <c r="F7" s="56"/>
    </row>
    <row r="8" spans="1:38" s="1" customFormat="1" ht="21" customHeight="1">
      <c r="A8" s="61" t="s">
        <v>1336</v>
      </c>
      <c r="B8" s="61"/>
      <c r="C8" s="61"/>
      <c r="D8" s="61"/>
      <c r="E8" s="61"/>
      <c r="F8" s="61"/>
    </row>
    <row r="9" spans="1:38" s="1" customFormat="1">
      <c r="A9" s="4"/>
      <c r="B9" s="5"/>
      <c r="C9" s="6"/>
      <c r="D9" s="6"/>
      <c r="E9" s="5"/>
      <c r="F9" s="5"/>
    </row>
    <row r="10" spans="1:38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</row>
    <row r="11" spans="1:38" ht="18.75" customHeight="1">
      <c r="A11" s="27">
        <v>107</v>
      </c>
      <c r="B11" s="28" t="s">
        <v>831</v>
      </c>
      <c r="C11" s="35" t="s">
        <v>357</v>
      </c>
      <c r="D11" s="36" t="s">
        <v>45</v>
      </c>
      <c r="E11" s="28" t="s">
        <v>110</v>
      </c>
      <c r="F11" s="12"/>
    </row>
    <row r="12" spans="1:38" ht="18.75" customHeight="1">
      <c r="A12" s="30">
        <v>108</v>
      </c>
      <c r="B12" s="31" t="s">
        <v>840</v>
      </c>
      <c r="C12" s="37" t="s">
        <v>333</v>
      </c>
      <c r="D12" s="38" t="s">
        <v>101</v>
      </c>
      <c r="E12" s="31" t="s">
        <v>110</v>
      </c>
      <c r="F12" s="13"/>
    </row>
    <row r="13" spans="1:38" ht="18.75" customHeight="1">
      <c r="A13" s="30">
        <v>109</v>
      </c>
      <c r="B13" s="31" t="s">
        <v>851</v>
      </c>
      <c r="C13" s="37" t="s">
        <v>852</v>
      </c>
      <c r="D13" s="38" t="s">
        <v>428</v>
      </c>
      <c r="E13" s="31" t="s">
        <v>110</v>
      </c>
      <c r="F13" s="13"/>
    </row>
    <row r="14" spans="1:38" ht="18.75" customHeight="1">
      <c r="A14" s="30">
        <v>110</v>
      </c>
      <c r="B14" s="31" t="s">
        <v>894</v>
      </c>
      <c r="C14" s="37" t="s">
        <v>505</v>
      </c>
      <c r="D14" s="38" t="s">
        <v>215</v>
      </c>
      <c r="E14" s="31" t="s">
        <v>110</v>
      </c>
      <c r="F14" s="13"/>
    </row>
    <row r="15" spans="1:38" ht="18.75" customHeight="1">
      <c r="A15" s="30">
        <v>111</v>
      </c>
      <c r="B15" s="31" t="s">
        <v>901</v>
      </c>
      <c r="C15" s="37" t="s">
        <v>902</v>
      </c>
      <c r="D15" s="38" t="s">
        <v>60</v>
      </c>
      <c r="E15" s="31" t="s">
        <v>110</v>
      </c>
      <c r="F15" s="13"/>
    </row>
    <row r="16" spans="1:38" ht="18.75" customHeight="1">
      <c r="A16" s="30">
        <v>112</v>
      </c>
      <c r="B16" s="31" t="s">
        <v>935</v>
      </c>
      <c r="C16" s="37" t="s">
        <v>26</v>
      </c>
      <c r="D16" s="38" t="s">
        <v>37</v>
      </c>
      <c r="E16" s="31" t="s">
        <v>110</v>
      </c>
      <c r="F16" s="13"/>
    </row>
    <row r="17" spans="1:38" ht="18.75" customHeight="1">
      <c r="A17" s="30">
        <v>113</v>
      </c>
      <c r="B17" s="31" t="s">
        <v>968</v>
      </c>
      <c r="C17" s="37" t="s">
        <v>969</v>
      </c>
      <c r="D17" s="38" t="s">
        <v>311</v>
      </c>
      <c r="E17" s="31" t="s">
        <v>110</v>
      </c>
      <c r="F17" s="13"/>
    </row>
    <row r="18" spans="1:38" ht="18.75" customHeight="1">
      <c r="A18" s="30">
        <v>114</v>
      </c>
      <c r="B18" s="31" t="s">
        <v>985</v>
      </c>
      <c r="C18" s="37" t="s">
        <v>986</v>
      </c>
      <c r="D18" s="38" t="s">
        <v>552</v>
      </c>
      <c r="E18" s="31" t="s">
        <v>110</v>
      </c>
      <c r="F18" s="13"/>
    </row>
    <row r="19" spans="1:38" ht="18.75" customHeight="1">
      <c r="A19" s="30">
        <v>115</v>
      </c>
      <c r="B19" s="31" t="s">
        <v>997</v>
      </c>
      <c r="C19" s="37" t="s">
        <v>198</v>
      </c>
      <c r="D19" s="38" t="s">
        <v>37</v>
      </c>
      <c r="E19" s="31" t="s">
        <v>110</v>
      </c>
      <c r="F19" s="13"/>
    </row>
    <row r="20" spans="1:38" ht="18.75" customHeight="1">
      <c r="A20" s="30">
        <v>116</v>
      </c>
      <c r="B20" s="31" t="s">
        <v>1032</v>
      </c>
      <c r="C20" s="37" t="s">
        <v>1033</v>
      </c>
      <c r="D20" s="38" t="s">
        <v>69</v>
      </c>
      <c r="E20" s="31" t="s">
        <v>110</v>
      </c>
      <c r="F20" s="13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</row>
    <row r="21" spans="1:38" ht="18.75" customHeight="1">
      <c r="A21" s="30">
        <v>117</v>
      </c>
      <c r="B21" s="31" t="s">
        <v>1043</v>
      </c>
      <c r="C21" s="37" t="s">
        <v>269</v>
      </c>
      <c r="D21" s="38" t="s">
        <v>19</v>
      </c>
      <c r="E21" s="31" t="s">
        <v>110</v>
      </c>
      <c r="F21" s="13"/>
    </row>
    <row r="22" spans="1:38" ht="18.75" customHeight="1">
      <c r="A22" s="30">
        <v>118</v>
      </c>
      <c r="B22" s="31" t="s">
        <v>1062</v>
      </c>
      <c r="C22" s="37" t="s">
        <v>1063</v>
      </c>
      <c r="D22" s="38" t="s">
        <v>30</v>
      </c>
      <c r="E22" s="31" t="s">
        <v>110</v>
      </c>
      <c r="F22" s="13"/>
    </row>
    <row r="23" spans="1:38" ht="18.75" customHeight="1">
      <c r="A23" s="30">
        <v>119</v>
      </c>
      <c r="B23" s="31" t="s">
        <v>1074</v>
      </c>
      <c r="C23" s="37" t="s">
        <v>229</v>
      </c>
      <c r="D23" s="38" t="s">
        <v>162</v>
      </c>
      <c r="E23" s="31" t="s">
        <v>110</v>
      </c>
      <c r="F23" s="13"/>
    </row>
    <row r="24" spans="1:38" ht="18.75" customHeight="1">
      <c r="A24" s="30">
        <v>120</v>
      </c>
      <c r="B24" s="31" t="s">
        <v>1077</v>
      </c>
      <c r="C24" s="37" t="s">
        <v>1078</v>
      </c>
      <c r="D24" s="38" t="s">
        <v>21</v>
      </c>
      <c r="E24" s="31" t="s">
        <v>110</v>
      </c>
      <c r="F24" s="13"/>
    </row>
    <row r="25" spans="1:38" ht="18.75" customHeight="1">
      <c r="A25" s="30">
        <v>121</v>
      </c>
      <c r="B25" s="31" t="s">
        <v>1134</v>
      </c>
      <c r="C25" s="37" t="s">
        <v>56</v>
      </c>
      <c r="D25" s="38" t="s">
        <v>171</v>
      </c>
      <c r="E25" s="31" t="s">
        <v>110</v>
      </c>
      <c r="F25" s="13"/>
    </row>
    <row r="26" spans="1:38" ht="18.75" customHeight="1">
      <c r="A26" s="30">
        <v>122</v>
      </c>
      <c r="B26" s="31" t="s">
        <v>1138</v>
      </c>
      <c r="C26" s="37" t="s">
        <v>82</v>
      </c>
      <c r="D26" s="38" t="s">
        <v>50</v>
      </c>
      <c r="E26" s="31" t="s">
        <v>110</v>
      </c>
      <c r="F26" s="13"/>
    </row>
    <row r="27" spans="1:38" ht="18.75" customHeight="1">
      <c r="A27" s="30">
        <v>123</v>
      </c>
      <c r="B27" s="31" t="s">
        <v>1145</v>
      </c>
      <c r="C27" s="37" t="s">
        <v>1146</v>
      </c>
      <c r="D27" s="38" t="s">
        <v>1019</v>
      </c>
      <c r="E27" s="31" t="s">
        <v>110</v>
      </c>
      <c r="F27" s="13"/>
    </row>
    <row r="28" spans="1:38" ht="18.75" customHeight="1">
      <c r="A28" s="30">
        <v>124</v>
      </c>
      <c r="B28" s="31" t="s">
        <v>1154</v>
      </c>
      <c r="C28" s="37" t="s">
        <v>13</v>
      </c>
      <c r="D28" s="38" t="s">
        <v>70</v>
      </c>
      <c r="E28" s="31" t="s">
        <v>110</v>
      </c>
      <c r="F28" s="13"/>
    </row>
    <row r="29" spans="1:38" ht="18.75" customHeight="1">
      <c r="A29" s="30">
        <v>125</v>
      </c>
      <c r="B29" s="31" t="s">
        <v>1173</v>
      </c>
      <c r="C29" s="37" t="s">
        <v>1174</v>
      </c>
      <c r="D29" s="38" t="s">
        <v>795</v>
      </c>
      <c r="E29" s="31" t="s">
        <v>110</v>
      </c>
      <c r="F29" s="13"/>
    </row>
    <row r="30" spans="1:38" ht="18.75" customHeight="1">
      <c r="A30" s="30">
        <v>126</v>
      </c>
      <c r="B30" s="31" t="s">
        <v>1175</v>
      </c>
      <c r="C30" s="37" t="s">
        <v>16</v>
      </c>
      <c r="D30" s="38" t="s">
        <v>14</v>
      </c>
      <c r="E30" s="31" t="s">
        <v>110</v>
      </c>
      <c r="F30" s="13"/>
    </row>
    <row r="31" spans="1:38" ht="18.75" customHeight="1">
      <c r="A31" s="30">
        <v>127</v>
      </c>
      <c r="B31" s="31" t="s">
        <v>1189</v>
      </c>
      <c r="C31" s="37" t="s">
        <v>1190</v>
      </c>
      <c r="D31" s="38" t="s">
        <v>19</v>
      </c>
      <c r="E31" s="31" t="s">
        <v>110</v>
      </c>
      <c r="F31" s="13"/>
    </row>
    <row r="32" spans="1:38" ht="18.75" customHeight="1">
      <c r="A32" s="30">
        <v>128</v>
      </c>
      <c r="B32" s="31" t="s">
        <v>1215</v>
      </c>
      <c r="C32" s="37" t="s">
        <v>414</v>
      </c>
      <c r="D32" s="38" t="s">
        <v>69</v>
      </c>
      <c r="E32" s="31" t="s">
        <v>110</v>
      </c>
      <c r="F32" s="13"/>
    </row>
    <row r="33" spans="1:6" ht="18.75" customHeight="1">
      <c r="A33" s="30">
        <v>129</v>
      </c>
      <c r="B33" s="31" t="s">
        <v>1221</v>
      </c>
      <c r="C33" s="37" t="s">
        <v>325</v>
      </c>
      <c r="D33" s="38" t="s">
        <v>58</v>
      </c>
      <c r="E33" s="31" t="s">
        <v>110</v>
      </c>
      <c r="F33" s="13"/>
    </row>
    <row r="34" spans="1:6" ht="18.75" customHeight="1">
      <c r="A34" s="30">
        <v>130</v>
      </c>
      <c r="B34" s="31" t="s">
        <v>1268</v>
      </c>
      <c r="C34" s="37" t="s">
        <v>1269</v>
      </c>
      <c r="D34" s="38" t="s">
        <v>14</v>
      </c>
      <c r="E34" s="31" t="s">
        <v>110</v>
      </c>
      <c r="F34" s="13"/>
    </row>
    <row r="35" spans="1:6" ht="18.75" customHeight="1">
      <c r="A35" s="30">
        <v>131</v>
      </c>
      <c r="B35" s="31" t="s">
        <v>1270</v>
      </c>
      <c r="C35" s="37" t="s">
        <v>608</v>
      </c>
      <c r="D35" s="38" t="s">
        <v>335</v>
      </c>
      <c r="E35" s="31" t="s">
        <v>110</v>
      </c>
      <c r="F35" s="13"/>
    </row>
    <row r="36" spans="1:6" ht="18.75" customHeight="1">
      <c r="A36" s="30">
        <v>132</v>
      </c>
      <c r="B36" s="32" t="s">
        <v>1309</v>
      </c>
      <c r="C36" s="39" t="s">
        <v>18</v>
      </c>
      <c r="D36" s="40" t="s">
        <v>30</v>
      </c>
      <c r="E36" s="32" t="s">
        <v>110</v>
      </c>
      <c r="F36" s="13"/>
    </row>
    <row r="37" spans="1:6" ht="18.75" customHeight="1">
      <c r="A37" s="30">
        <v>133</v>
      </c>
      <c r="B37" s="32" t="s">
        <v>1310</v>
      </c>
      <c r="C37" s="39" t="s">
        <v>13</v>
      </c>
      <c r="D37" s="40" t="s">
        <v>32</v>
      </c>
      <c r="E37" s="32" t="s">
        <v>110</v>
      </c>
      <c r="F37" s="13"/>
    </row>
    <row r="38" spans="1:6" ht="18.75" customHeight="1">
      <c r="A38" s="30">
        <v>134</v>
      </c>
      <c r="B38" s="32" t="s">
        <v>1311</v>
      </c>
      <c r="C38" s="39" t="s">
        <v>1312</v>
      </c>
      <c r="D38" s="40" t="s">
        <v>37</v>
      </c>
      <c r="E38" s="32" t="s">
        <v>110</v>
      </c>
      <c r="F38" s="13"/>
    </row>
    <row r="39" spans="1:6" ht="18.75" customHeight="1">
      <c r="A39" s="30">
        <v>135</v>
      </c>
      <c r="B39" s="31" t="s">
        <v>825</v>
      </c>
      <c r="C39" s="37" t="s">
        <v>826</v>
      </c>
      <c r="D39" s="38" t="s">
        <v>58</v>
      </c>
      <c r="E39" s="31" t="s">
        <v>145</v>
      </c>
      <c r="F39" s="13"/>
    </row>
    <row r="40" spans="1:6" ht="18.75" customHeight="1">
      <c r="A40" s="30">
        <v>136</v>
      </c>
      <c r="B40" s="31" t="s">
        <v>835</v>
      </c>
      <c r="C40" s="37" t="s">
        <v>836</v>
      </c>
      <c r="D40" s="38" t="s">
        <v>67</v>
      </c>
      <c r="E40" s="31" t="s">
        <v>145</v>
      </c>
      <c r="F40" s="13"/>
    </row>
    <row r="41" spans="1:6" ht="18.75" customHeight="1">
      <c r="A41" s="30">
        <v>137</v>
      </c>
      <c r="B41" s="31" t="s">
        <v>841</v>
      </c>
      <c r="C41" s="37" t="s">
        <v>680</v>
      </c>
      <c r="D41" s="38" t="s">
        <v>60</v>
      </c>
      <c r="E41" s="31" t="s">
        <v>145</v>
      </c>
      <c r="F41" s="13"/>
    </row>
    <row r="42" spans="1:6" ht="18.75" customHeight="1">
      <c r="A42" s="30">
        <v>138</v>
      </c>
      <c r="B42" s="31" t="s">
        <v>849</v>
      </c>
      <c r="C42" s="37" t="s">
        <v>850</v>
      </c>
      <c r="D42" s="38" t="s">
        <v>53</v>
      </c>
      <c r="E42" s="31" t="s">
        <v>145</v>
      </c>
      <c r="F42" s="13"/>
    </row>
    <row r="43" spans="1:6" ht="18.75" customHeight="1">
      <c r="A43" s="30">
        <v>139</v>
      </c>
      <c r="B43" s="31" t="s">
        <v>862</v>
      </c>
      <c r="C43" s="37" t="s">
        <v>863</v>
      </c>
      <c r="D43" s="38" t="s">
        <v>37</v>
      </c>
      <c r="E43" s="31" t="s">
        <v>145</v>
      </c>
      <c r="F43" s="13"/>
    </row>
    <row r="44" spans="1:6" ht="18.75" customHeight="1">
      <c r="A44" s="30">
        <v>140</v>
      </c>
      <c r="B44" s="31" t="s">
        <v>865</v>
      </c>
      <c r="C44" s="37" t="s">
        <v>866</v>
      </c>
      <c r="D44" s="38" t="s">
        <v>451</v>
      </c>
      <c r="E44" s="31" t="s">
        <v>145</v>
      </c>
      <c r="F44" s="13"/>
    </row>
    <row r="45" spans="1:6" ht="18.75" customHeight="1">
      <c r="A45" s="30">
        <v>141</v>
      </c>
      <c r="B45" s="31" t="s">
        <v>867</v>
      </c>
      <c r="C45" s="37" t="s">
        <v>868</v>
      </c>
      <c r="D45" s="38" t="s">
        <v>820</v>
      </c>
      <c r="E45" s="31" t="s">
        <v>145</v>
      </c>
      <c r="F45" s="13"/>
    </row>
    <row r="46" spans="1:6" ht="18.75" customHeight="1">
      <c r="A46" s="30">
        <v>142</v>
      </c>
      <c r="B46" s="31" t="s">
        <v>888</v>
      </c>
      <c r="C46" s="37" t="s">
        <v>889</v>
      </c>
      <c r="D46" s="38" t="s">
        <v>890</v>
      </c>
      <c r="E46" s="31" t="s">
        <v>145</v>
      </c>
      <c r="F46" s="13"/>
    </row>
    <row r="47" spans="1:6" ht="18.75" customHeight="1">
      <c r="A47" s="30">
        <v>143</v>
      </c>
      <c r="B47" s="31" t="s">
        <v>915</v>
      </c>
      <c r="C47" s="37" t="s">
        <v>916</v>
      </c>
      <c r="D47" s="38" t="s">
        <v>71</v>
      </c>
      <c r="E47" s="31" t="s">
        <v>145</v>
      </c>
      <c r="F47" s="13"/>
    </row>
    <row r="48" spans="1:6" ht="18.75" customHeight="1">
      <c r="A48" s="30">
        <v>144</v>
      </c>
      <c r="B48" s="31" t="s">
        <v>919</v>
      </c>
      <c r="C48" s="37" t="s">
        <v>746</v>
      </c>
      <c r="D48" s="38" t="s">
        <v>25</v>
      </c>
      <c r="E48" s="31" t="s">
        <v>145</v>
      </c>
      <c r="F48" s="13"/>
    </row>
    <row r="49" spans="1:38" ht="18.75" customHeight="1">
      <c r="A49" s="30">
        <v>145</v>
      </c>
      <c r="B49" s="31" t="s">
        <v>937</v>
      </c>
      <c r="C49" s="37" t="s">
        <v>605</v>
      </c>
      <c r="D49" s="38" t="s">
        <v>810</v>
      </c>
      <c r="E49" s="31" t="s">
        <v>145</v>
      </c>
      <c r="F49" s="13"/>
    </row>
    <row r="50" spans="1:38" ht="18.75" customHeight="1">
      <c r="A50" s="30">
        <v>146</v>
      </c>
      <c r="B50" s="31" t="s">
        <v>938</v>
      </c>
      <c r="C50" s="37" t="s">
        <v>939</v>
      </c>
      <c r="D50" s="38" t="s">
        <v>33</v>
      </c>
      <c r="E50" s="31" t="s">
        <v>145</v>
      </c>
      <c r="F50" s="13"/>
    </row>
    <row r="51" spans="1:38" ht="18.75" customHeight="1">
      <c r="A51" s="30">
        <v>147</v>
      </c>
      <c r="B51" s="31" t="s">
        <v>944</v>
      </c>
      <c r="C51" s="37" t="s">
        <v>386</v>
      </c>
      <c r="D51" s="38" t="s">
        <v>402</v>
      </c>
      <c r="E51" s="31" t="s">
        <v>145</v>
      </c>
      <c r="F51" s="13"/>
    </row>
    <row r="52" spans="1:38" s="15" customFormat="1" ht="18.75" customHeight="1">
      <c r="A52" s="30">
        <v>148</v>
      </c>
      <c r="B52" s="31" t="s">
        <v>976</v>
      </c>
      <c r="C52" s="37" t="s">
        <v>977</v>
      </c>
      <c r="D52" s="38" t="s">
        <v>215</v>
      </c>
      <c r="E52" s="31" t="s">
        <v>145</v>
      </c>
      <c r="F52" s="13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</row>
    <row r="53" spans="1:38" ht="18.75" customHeight="1">
      <c r="A53" s="30">
        <v>149</v>
      </c>
      <c r="B53" s="31" t="s">
        <v>991</v>
      </c>
      <c r="C53" s="37" t="s">
        <v>992</v>
      </c>
      <c r="D53" s="38" t="s">
        <v>993</v>
      </c>
      <c r="E53" s="31" t="s">
        <v>145</v>
      </c>
      <c r="F53" s="13"/>
    </row>
    <row r="54" spans="1:38" ht="18.75" customHeight="1">
      <c r="A54" s="30">
        <v>150</v>
      </c>
      <c r="B54" s="31" t="s">
        <v>996</v>
      </c>
      <c r="C54" s="37" t="s">
        <v>921</v>
      </c>
      <c r="D54" s="38" t="s">
        <v>14</v>
      </c>
      <c r="E54" s="31" t="s">
        <v>145</v>
      </c>
      <c r="F54" s="13"/>
    </row>
    <row r="55" spans="1:38" ht="18.75" customHeight="1">
      <c r="A55" s="30">
        <v>151</v>
      </c>
      <c r="B55" s="31" t="s">
        <v>1026</v>
      </c>
      <c r="C55" s="37" t="s">
        <v>1027</v>
      </c>
      <c r="D55" s="38" t="s">
        <v>69</v>
      </c>
      <c r="E55" s="31" t="s">
        <v>145</v>
      </c>
      <c r="F55" s="13"/>
    </row>
    <row r="56" spans="1:38" ht="18.75" customHeight="1">
      <c r="A56" s="30">
        <v>152</v>
      </c>
      <c r="B56" s="31" t="s">
        <v>1034</v>
      </c>
      <c r="C56" s="37" t="s">
        <v>1035</v>
      </c>
      <c r="D56" s="38" t="s">
        <v>27</v>
      </c>
      <c r="E56" s="31" t="s">
        <v>145</v>
      </c>
      <c r="F56" s="13"/>
    </row>
    <row r="57" spans="1:38" ht="18.75" customHeight="1">
      <c r="A57" s="30">
        <v>153</v>
      </c>
      <c r="B57" s="31" t="s">
        <v>1036</v>
      </c>
      <c r="C57" s="37" t="s">
        <v>926</v>
      </c>
      <c r="D57" s="38" t="s">
        <v>33</v>
      </c>
      <c r="E57" s="31" t="s">
        <v>145</v>
      </c>
      <c r="F57" s="13"/>
    </row>
    <row r="58" spans="1:38" ht="18.75" customHeight="1">
      <c r="A58" s="30">
        <v>154</v>
      </c>
      <c r="B58" s="31" t="s">
        <v>1046</v>
      </c>
      <c r="C58" s="37" t="s">
        <v>1047</v>
      </c>
      <c r="D58" s="38" t="s">
        <v>37</v>
      </c>
      <c r="E58" s="31" t="s">
        <v>145</v>
      </c>
      <c r="F58" s="13"/>
    </row>
    <row r="59" spans="1:38" ht="18.75" customHeight="1">
      <c r="A59" s="30">
        <v>155</v>
      </c>
      <c r="B59" s="31" t="s">
        <v>1058</v>
      </c>
      <c r="C59" s="37" t="s">
        <v>680</v>
      </c>
      <c r="D59" s="38" t="s">
        <v>104</v>
      </c>
      <c r="E59" s="31" t="s">
        <v>145</v>
      </c>
      <c r="F59" s="13"/>
    </row>
    <row r="60" spans="1:38" ht="18.75" customHeight="1">
      <c r="A60" s="30">
        <v>156</v>
      </c>
      <c r="B60" s="31" t="s">
        <v>1060</v>
      </c>
      <c r="C60" s="37" t="s">
        <v>226</v>
      </c>
      <c r="D60" s="38" t="s">
        <v>30</v>
      </c>
      <c r="E60" s="31" t="s">
        <v>145</v>
      </c>
      <c r="F60" s="13"/>
    </row>
    <row r="61" spans="1:38" ht="18.75" customHeight="1">
      <c r="A61" s="30">
        <v>157</v>
      </c>
      <c r="B61" s="31" t="s">
        <v>1070</v>
      </c>
      <c r="C61" s="37" t="s">
        <v>1071</v>
      </c>
      <c r="D61" s="38" t="s">
        <v>311</v>
      </c>
      <c r="E61" s="31" t="s">
        <v>145</v>
      </c>
      <c r="F61" s="13"/>
    </row>
    <row r="62" spans="1:38" ht="18.75" customHeight="1">
      <c r="A62" s="30">
        <v>158</v>
      </c>
      <c r="B62" s="31" t="s">
        <v>1092</v>
      </c>
      <c r="C62" s="37" t="s">
        <v>1093</v>
      </c>
      <c r="D62" s="38" t="s">
        <v>1094</v>
      </c>
      <c r="E62" s="31" t="s">
        <v>145</v>
      </c>
      <c r="F62" s="13"/>
    </row>
    <row r="63" spans="1:38" ht="18.75" customHeight="1">
      <c r="A63" s="33">
        <v>159</v>
      </c>
      <c r="B63" s="43" t="s">
        <v>1096</v>
      </c>
      <c r="C63" s="44" t="s">
        <v>1071</v>
      </c>
      <c r="D63" s="45" t="s">
        <v>27</v>
      </c>
      <c r="E63" s="43" t="s">
        <v>145</v>
      </c>
      <c r="F63" s="16"/>
    </row>
    <row r="64" spans="1:38">
      <c r="A64" s="62" t="s">
        <v>1333</v>
      </c>
      <c r="B64" s="62"/>
      <c r="C64" s="62"/>
      <c r="D64" s="62"/>
      <c r="E64" s="62"/>
      <c r="F64" s="62"/>
    </row>
    <row r="65" spans="1:6">
      <c r="A65" s="4"/>
      <c r="B65" s="4"/>
      <c r="C65" s="1"/>
      <c r="D65" s="1"/>
      <c r="E65" s="4"/>
      <c r="F65" s="4"/>
    </row>
    <row r="66" spans="1:6">
      <c r="A66" s="4"/>
      <c r="B66" s="4"/>
      <c r="C66" s="1"/>
      <c r="D66" s="1"/>
      <c r="E66" s="60" t="s">
        <v>73</v>
      </c>
      <c r="F66" s="60"/>
    </row>
    <row r="67" spans="1:6">
      <c r="A67" s="4"/>
      <c r="B67" s="4"/>
      <c r="C67" s="1"/>
      <c r="D67" s="1"/>
      <c r="E67" s="60" t="s">
        <v>74</v>
      </c>
      <c r="F67" s="60"/>
    </row>
    <row r="68" spans="1:6">
      <c r="A68" s="4"/>
      <c r="B68" s="4"/>
      <c r="C68" s="1"/>
      <c r="D68" s="1"/>
      <c r="E68" s="17"/>
      <c r="F68" s="17"/>
    </row>
    <row r="69" spans="1:6">
      <c r="A69" s="4"/>
      <c r="B69" s="4"/>
      <c r="C69" s="1"/>
      <c r="D69" s="1"/>
      <c r="E69" s="17"/>
      <c r="F69" s="17"/>
    </row>
    <row r="70" spans="1:6">
      <c r="A70" s="4"/>
      <c r="B70" s="4"/>
      <c r="C70" s="1"/>
      <c r="D70" s="1"/>
      <c r="E70" s="17"/>
      <c r="F70" s="17"/>
    </row>
    <row r="71" spans="1:6">
      <c r="A71" s="4"/>
      <c r="B71" s="4"/>
      <c r="C71" s="1"/>
      <c r="D71" s="1"/>
      <c r="E71" s="17"/>
      <c r="F71" s="17"/>
    </row>
    <row r="72" spans="1:6">
      <c r="A72" s="4"/>
      <c r="B72" s="4"/>
      <c r="C72" s="1"/>
      <c r="D72" s="1"/>
      <c r="E72" s="60" t="s">
        <v>75</v>
      </c>
      <c r="F72" s="60"/>
    </row>
  </sheetData>
  <autoFilter ref="A10:AL64"/>
  <mergeCells count="13">
    <mergeCell ref="E72:F72"/>
    <mergeCell ref="A6:F6"/>
    <mergeCell ref="A7:F7"/>
    <mergeCell ref="A8:F8"/>
    <mergeCell ref="A64:F64"/>
    <mergeCell ref="E66:F66"/>
    <mergeCell ref="E67:F67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5"/>
  <sheetViews>
    <sheetView topLeftCell="A54" workbookViewId="0">
      <selection activeCell="C67" sqref="C67"/>
    </sheetView>
  </sheetViews>
  <sheetFormatPr defaultRowHeight="15"/>
  <cols>
    <col min="1" max="1" width="6.7109375" customWidth="1"/>
    <col min="2" max="2" width="13.28515625" bestFit="1" customWidth="1"/>
    <col min="3" max="3" width="16.85546875" customWidth="1"/>
    <col min="4" max="4" width="13.85546875" customWidth="1"/>
    <col min="5" max="5" width="17.5703125" style="18" customWidth="1"/>
    <col min="6" max="6" width="15.5703125" style="18" customWidth="1"/>
  </cols>
  <sheetData>
    <row r="1" spans="1:38" s="1" customFormat="1" ht="18" customHeight="1">
      <c r="A1" s="57" t="s">
        <v>0</v>
      </c>
      <c r="B1" s="57"/>
      <c r="C1" s="57"/>
      <c r="D1" s="57" t="s">
        <v>1</v>
      </c>
      <c r="E1" s="57"/>
      <c r="F1" s="57"/>
    </row>
    <row r="2" spans="1:38" s="1" customFormat="1" ht="18" customHeight="1">
      <c r="A2" s="58" t="s">
        <v>2</v>
      </c>
      <c r="B2" s="58"/>
      <c r="C2" s="58"/>
      <c r="D2" s="59" t="s">
        <v>3</v>
      </c>
      <c r="E2" s="59"/>
      <c r="F2" s="59"/>
    </row>
    <row r="3" spans="1:38" s="1" customFormat="1" ht="18" customHeight="1">
      <c r="A3" s="59" t="s">
        <v>4</v>
      </c>
      <c r="B3" s="59"/>
      <c r="C3" s="59"/>
      <c r="D3" s="2"/>
      <c r="E3" s="2"/>
      <c r="F3" s="2"/>
    </row>
    <row r="4" spans="1:38" s="1" customFormat="1">
      <c r="A4" s="3"/>
      <c r="B4" s="3"/>
      <c r="C4" s="3"/>
      <c r="D4" s="3"/>
      <c r="E4" s="3"/>
      <c r="F4" s="3"/>
    </row>
    <row r="5" spans="1:38" s="1" customFormat="1" ht="18" customHeight="1">
      <c r="A5" s="56" t="s">
        <v>5</v>
      </c>
      <c r="B5" s="56"/>
      <c r="C5" s="56"/>
      <c r="D5" s="56"/>
      <c r="E5" s="56"/>
      <c r="F5" s="56"/>
    </row>
    <row r="6" spans="1:38" s="1" customFormat="1" ht="18" customHeight="1">
      <c r="A6" s="56" t="str">
        <f>'[1]tên lớp'!B11</f>
        <v>HỆ THỐNG THÔNG TIN</v>
      </c>
      <c r="B6" s="56"/>
      <c r="C6" s="56"/>
      <c r="D6" s="56"/>
      <c r="E6" s="56"/>
      <c r="F6" s="56"/>
    </row>
    <row r="7" spans="1:38" s="1" customFormat="1" ht="18" customHeight="1">
      <c r="A7" s="56" t="s">
        <v>1340</v>
      </c>
      <c r="B7" s="56"/>
      <c r="C7" s="56"/>
      <c r="D7" s="56"/>
      <c r="E7" s="56"/>
      <c r="F7" s="56"/>
    </row>
    <row r="8" spans="1:38" s="1" customFormat="1" ht="21" customHeight="1">
      <c r="A8" s="61" t="s">
        <v>1336</v>
      </c>
      <c r="B8" s="61"/>
      <c r="C8" s="61"/>
      <c r="D8" s="61"/>
      <c r="E8" s="61"/>
      <c r="F8" s="61"/>
    </row>
    <row r="9" spans="1:38" s="1" customFormat="1">
      <c r="A9" s="4"/>
      <c r="B9" s="5"/>
      <c r="C9" s="6"/>
      <c r="D9" s="6"/>
      <c r="E9" s="5"/>
      <c r="F9" s="5"/>
    </row>
    <row r="10" spans="1:38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</row>
    <row r="11" spans="1:38" ht="18.75" customHeight="1">
      <c r="A11" s="27">
        <v>54</v>
      </c>
      <c r="B11" s="28" t="s">
        <v>1136</v>
      </c>
      <c r="C11" s="35" t="s">
        <v>1137</v>
      </c>
      <c r="D11" s="36" t="s">
        <v>17</v>
      </c>
      <c r="E11" s="28" t="s">
        <v>99</v>
      </c>
      <c r="F11" s="12"/>
    </row>
    <row r="12" spans="1:38" ht="18.75" customHeight="1">
      <c r="A12" s="30">
        <v>55</v>
      </c>
      <c r="B12" s="31" t="s">
        <v>1184</v>
      </c>
      <c r="C12" s="37" t="s">
        <v>1185</v>
      </c>
      <c r="D12" s="38" t="s">
        <v>278</v>
      </c>
      <c r="E12" s="31" t="s">
        <v>99</v>
      </c>
      <c r="F12" s="13"/>
    </row>
    <row r="13" spans="1:38" ht="18.75" customHeight="1">
      <c r="A13" s="30">
        <v>56</v>
      </c>
      <c r="B13" s="31" t="s">
        <v>1195</v>
      </c>
      <c r="C13" s="37" t="s">
        <v>1196</v>
      </c>
      <c r="D13" s="38" t="s">
        <v>70</v>
      </c>
      <c r="E13" s="31" t="s">
        <v>99</v>
      </c>
      <c r="F13" s="13"/>
    </row>
    <row r="14" spans="1:38" ht="18.75" customHeight="1">
      <c r="A14" s="30">
        <v>57</v>
      </c>
      <c r="B14" s="31" t="s">
        <v>1274</v>
      </c>
      <c r="C14" s="37" t="s">
        <v>727</v>
      </c>
      <c r="D14" s="38" t="s">
        <v>37</v>
      </c>
      <c r="E14" s="31" t="s">
        <v>99</v>
      </c>
      <c r="F14" s="13"/>
    </row>
    <row r="15" spans="1:38" ht="18.75" customHeight="1">
      <c r="A15" s="30">
        <v>58</v>
      </c>
      <c r="B15" s="32" t="s">
        <v>1297</v>
      </c>
      <c r="C15" s="39" t="s">
        <v>325</v>
      </c>
      <c r="D15" s="40" t="s">
        <v>14</v>
      </c>
      <c r="E15" s="32" t="s">
        <v>99</v>
      </c>
      <c r="F15" s="13"/>
    </row>
    <row r="16" spans="1:38" ht="18.75" customHeight="1">
      <c r="A16" s="30">
        <v>59</v>
      </c>
      <c r="B16" s="32" t="s">
        <v>1298</v>
      </c>
      <c r="C16" s="39" t="s">
        <v>661</v>
      </c>
      <c r="D16" s="40" t="s">
        <v>166</v>
      </c>
      <c r="E16" s="32" t="s">
        <v>99</v>
      </c>
      <c r="F16" s="13"/>
    </row>
    <row r="17" spans="1:38" ht="18.75" customHeight="1">
      <c r="A17" s="30">
        <v>60</v>
      </c>
      <c r="B17" s="31" t="s">
        <v>813</v>
      </c>
      <c r="C17" s="37" t="s">
        <v>814</v>
      </c>
      <c r="D17" s="38" t="s">
        <v>815</v>
      </c>
      <c r="E17" s="31" t="s">
        <v>107</v>
      </c>
      <c r="F17" s="13"/>
    </row>
    <row r="18" spans="1:38" ht="18.75" customHeight="1">
      <c r="A18" s="30">
        <v>61</v>
      </c>
      <c r="B18" s="31" t="s">
        <v>839</v>
      </c>
      <c r="C18" s="37" t="s">
        <v>269</v>
      </c>
      <c r="D18" s="38" t="s">
        <v>278</v>
      </c>
      <c r="E18" s="31" t="s">
        <v>107</v>
      </c>
      <c r="F18" s="13"/>
    </row>
    <row r="19" spans="1:38" ht="18.75" customHeight="1">
      <c r="A19" s="30">
        <v>62</v>
      </c>
      <c r="B19" s="31" t="s">
        <v>842</v>
      </c>
      <c r="C19" s="37" t="s">
        <v>843</v>
      </c>
      <c r="D19" s="38" t="s">
        <v>844</v>
      </c>
      <c r="E19" s="31" t="s">
        <v>107</v>
      </c>
      <c r="F19" s="13"/>
    </row>
    <row r="20" spans="1:38" ht="18.75" customHeight="1">
      <c r="A20" s="30">
        <v>63</v>
      </c>
      <c r="B20" s="31" t="s">
        <v>853</v>
      </c>
      <c r="C20" s="37" t="s">
        <v>854</v>
      </c>
      <c r="D20" s="38" t="s">
        <v>855</v>
      </c>
      <c r="E20" s="31" t="s">
        <v>107</v>
      </c>
      <c r="F20" s="13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</row>
    <row r="21" spans="1:38" ht="18.75" customHeight="1">
      <c r="A21" s="30">
        <v>64</v>
      </c>
      <c r="B21" s="31" t="s">
        <v>858</v>
      </c>
      <c r="C21" s="37" t="s">
        <v>34</v>
      </c>
      <c r="D21" s="38" t="s">
        <v>552</v>
      </c>
      <c r="E21" s="31" t="s">
        <v>107</v>
      </c>
      <c r="F21" s="13"/>
    </row>
    <row r="22" spans="1:38" ht="18.75" customHeight="1">
      <c r="A22" s="30">
        <v>65</v>
      </c>
      <c r="B22" s="31" t="s">
        <v>869</v>
      </c>
      <c r="C22" s="37" t="s">
        <v>870</v>
      </c>
      <c r="D22" s="38" t="s">
        <v>871</v>
      </c>
      <c r="E22" s="31" t="s">
        <v>107</v>
      </c>
      <c r="F22" s="13"/>
    </row>
    <row r="23" spans="1:38" ht="18.75" customHeight="1">
      <c r="A23" s="30">
        <v>66</v>
      </c>
      <c r="B23" s="31" t="s">
        <v>872</v>
      </c>
      <c r="C23" s="37" t="s">
        <v>873</v>
      </c>
      <c r="D23" s="38" t="s">
        <v>874</v>
      </c>
      <c r="E23" s="31" t="s">
        <v>107</v>
      </c>
      <c r="F23" s="13"/>
    </row>
    <row r="24" spans="1:38" ht="18.75" customHeight="1">
      <c r="A24" s="30">
        <v>67</v>
      </c>
      <c r="B24" s="31" t="s">
        <v>883</v>
      </c>
      <c r="C24" s="37" t="s">
        <v>884</v>
      </c>
      <c r="D24" s="38" t="s">
        <v>885</v>
      </c>
      <c r="E24" s="31" t="s">
        <v>107</v>
      </c>
      <c r="F24" s="13"/>
    </row>
    <row r="25" spans="1:38" ht="18.75" customHeight="1">
      <c r="A25" s="30">
        <v>68</v>
      </c>
      <c r="B25" s="31" t="s">
        <v>891</v>
      </c>
      <c r="C25" s="37" t="s">
        <v>614</v>
      </c>
      <c r="D25" s="38" t="s">
        <v>38</v>
      </c>
      <c r="E25" s="31" t="s">
        <v>107</v>
      </c>
      <c r="F25" s="13"/>
    </row>
    <row r="26" spans="1:38" ht="18.75" customHeight="1">
      <c r="A26" s="30">
        <v>69</v>
      </c>
      <c r="B26" s="31" t="s">
        <v>907</v>
      </c>
      <c r="C26" s="37" t="s">
        <v>757</v>
      </c>
      <c r="D26" s="38" t="s">
        <v>55</v>
      </c>
      <c r="E26" s="31" t="s">
        <v>107</v>
      </c>
      <c r="F26" s="13"/>
    </row>
    <row r="27" spans="1:38" ht="18.75" customHeight="1">
      <c r="A27" s="30">
        <v>70</v>
      </c>
      <c r="B27" s="31" t="s">
        <v>912</v>
      </c>
      <c r="C27" s="37" t="s">
        <v>112</v>
      </c>
      <c r="D27" s="38" t="s">
        <v>913</v>
      </c>
      <c r="E27" s="31" t="s">
        <v>107</v>
      </c>
      <c r="F27" s="13"/>
    </row>
    <row r="28" spans="1:38" ht="18.75" customHeight="1">
      <c r="A28" s="30">
        <v>71</v>
      </c>
      <c r="B28" s="31" t="s">
        <v>922</v>
      </c>
      <c r="C28" s="37" t="s">
        <v>923</v>
      </c>
      <c r="D28" s="38" t="s">
        <v>924</v>
      </c>
      <c r="E28" s="31" t="s">
        <v>107</v>
      </c>
      <c r="F28" s="13"/>
    </row>
    <row r="29" spans="1:38" ht="18.75" customHeight="1">
      <c r="A29" s="30">
        <v>72</v>
      </c>
      <c r="B29" s="31" t="s">
        <v>966</v>
      </c>
      <c r="C29" s="37" t="s">
        <v>72</v>
      </c>
      <c r="D29" s="38" t="s">
        <v>335</v>
      </c>
      <c r="E29" s="31" t="s">
        <v>107</v>
      </c>
      <c r="F29" s="13"/>
    </row>
    <row r="30" spans="1:38" ht="18.75" customHeight="1">
      <c r="A30" s="30">
        <v>73</v>
      </c>
      <c r="B30" s="31" t="s">
        <v>980</v>
      </c>
      <c r="C30" s="37" t="s">
        <v>981</v>
      </c>
      <c r="D30" s="38" t="s">
        <v>982</v>
      </c>
      <c r="E30" s="31" t="s">
        <v>107</v>
      </c>
      <c r="F30" s="13"/>
    </row>
    <row r="31" spans="1:38" ht="18.75" customHeight="1">
      <c r="A31" s="30">
        <v>74</v>
      </c>
      <c r="B31" s="31" t="s">
        <v>984</v>
      </c>
      <c r="C31" s="37" t="s">
        <v>373</v>
      </c>
      <c r="D31" s="38" t="s">
        <v>527</v>
      </c>
      <c r="E31" s="31" t="s">
        <v>107</v>
      </c>
      <c r="F31" s="13"/>
    </row>
    <row r="32" spans="1:38" ht="18.75" customHeight="1">
      <c r="A32" s="30">
        <v>75</v>
      </c>
      <c r="B32" s="31" t="s">
        <v>1072</v>
      </c>
      <c r="C32" s="37" t="s">
        <v>303</v>
      </c>
      <c r="D32" s="38" t="s">
        <v>60</v>
      </c>
      <c r="E32" s="31" t="s">
        <v>107</v>
      </c>
      <c r="F32" s="13"/>
    </row>
    <row r="33" spans="1:6" ht="18.75" customHeight="1">
      <c r="A33" s="30">
        <v>76</v>
      </c>
      <c r="B33" s="31" t="s">
        <v>1082</v>
      </c>
      <c r="C33" s="37" t="s">
        <v>1083</v>
      </c>
      <c r="D33" s="38" t="s">
        <v>50</v>
      </c>
      <c r="E33" s="31" t="s">
        <v>107</v>
      </c>
      <c r="F33" s="13"/>
    </row>
    <row r="34" spans="1:6" ht="18.75" customHeight="1">
      <c r="A34" s="30">
        <v>77</v>
      </c>
      <c r="B34" s="31" t="s">
        <v>1105</v>
      </c>
      <c r="C34" s="37" t="s">
        <v>1106</v>
      </c>
      <c r="D34" s="38" t="s">
        <v>1107</v>
      </c>
      <c r="E34" s="31" t="s">
        <v>107</v>
      </c>
      <c r="F34" s="13"/>
    </row>
    <row r="35" spans="1:6" ht="18.75" customHeight="1">
      <c r="A35" s="30">
        <v>78</v>
      </c>
      <c r="B35" s="31" t="s">
        <v>1110</v>
      </c>
      <c r="C35" s="37" t="s">
        <v>1111</v>
      </c>
      <c r="D35" s="38" t="s">
        <v>1112</v>
      </c>
      <c r="E35" s="31" t="s">
        <v>107</v>
      </c>
      <c r="F35" s="13"/>
    </row>
    <row r="36" spans="1:6" ht="18.75" customHeight="1">
      <c r="A36" s="30">
        <v>79</v>
      </c>
      <c r="B36" s="31" t="s">
        <v>1124</v>
      </c>
      <c r="C36" s="37" t="s">
        <v>577</v>
      </c>
      <c r="D36" s="38" t="s">
        <v>17</v>
      </c>
      <c r="E36" s="31" t="s">
        <v>107</v>
      </c>
      <c r="F36" s="13"/>
    </row>
    <row r="37" spans="1:6" ht="18.75" customHeight="1">
      <c r="A37" s="30">
        <v>80</v>
      </c>
      <c r="B37" s="31" t="s">
        <v>1129</v>
      </c>
      <c r="C37" s="37" t="s">
        <v>467</v>
      </c>
      <c r="D37" s="38" t="s">
        <v>184</v>
      </c>
      <c r="E37" s="31" t="s">
        <v>107</v>
      </c>
      <c r="F37" s="13"/>
    </row>
    <row r="38" spans="1:6" ht="18.75" customHeight="1">
      <c r="A38" s="30">
        <v>81</v>
      </c>
      <c r="B38" s="31" t="s">
        <v>1141</v>
      </c>
      <c r="C38" s="37" t="s">
        <v>44</v>
      </c>
      <c r="D38" s="38" t="s">
        <v>45</v>
      </c>
      <c r="E38" s="31" t="s">
        <v>107</v>
      </c>
      <c r="F38" s="13"/>
    </row>
    <row r="39" spans="1:6" ht="18.75" customHeight="1">
      <c r="A39" s="30">
        <v>82</v>
      </c>
      <c r="B39" s="31" t="s">
        <v>1160</v>
      </c>
      <c r="C39" s="37" t="s">
        <v>1161</v>
      </c>
      <c r="D39" s="38" t="s">
        <v>215</v>
      </c>
      <c r="E39" s="31" t="s">
        <v>107</v>
      </c>
      <c r="F39" s="13"/>
    </row>
    <row r="40" spans="1:6" ht="18.75" customHeight="1">
      <c r="A40" s="30">
        <v>83</v>
      </c>
      <c r="B40" s="31" t="s">
        <v>1165</v>
      </c>
      <c r="C40" s="37" t="s">
        <v>1166</v>
      </c>
      <c r="D40" s="38" t="s">
        <v>1167</v>
      </c>
      <c r="E40" s="31" t="s">
        <v>107</v>
      </c>
      <c r="F40" s="13"/>
    </row>
    <row r="41" spans="1:6" ht="18.75" customHeight="1">
      <c r="A41" s="30">
        <v>84</v>
      </c>
      <c r="B41" s="31" t="s">
        <v>1168</v>
      </c>
      <c r="C41" s="37" t="s">
        <v>1169</v>
      </c>
      <c r="D41" s="38" t="s">
        <v>1170</v>
      </c>
      <c r="E41" s="31" t="s">
        <v>107</v>
      </c>
      <c r="F41" s="13"/>
    </row>
    <row r="42" spans="1:6" ht="18.75" customHeight="1">
      <c r="A42" s="30">
        <v>85</v>
      </c>
      <c r="B42" s="31" t="s">
        <v>1181</v>
      </c>
      <c r="C42" s="37" t="s">
        <v>1182</v>
      </c>
      <c r="D42" s="38" t="s">
        <v>1183</v>
      </c>
      <c r="E42" s="31" t="s">
        <v>107</v>
      </c>
      <c r="F42" s="13"/>
    </row>
    <row r="43" spans="1:6" ht="18.75" customHeight="1">
      <c r="A43" s="30">
        <v>86</v>
      </c>
      <c r="B43" s="31" t="s">
        <v>1201</v>
      </c>
      <c r="C43" s="37" t="s">
        <v>1202</v>
      </c>
      <c r="D43" s="38" t="s">
        <v>1203</v>
      </c>
      <c r="E43" s="31" t="s">
        <v>107</v>
      </c>
      <c r="F43" s="13"/>
    </row>
    <row r="44" spans="1:6" ht="18.75" customHeight="1">
      <c r="A44" s="30">
        <v>87</v>
      </c>
      <c r="B44" s="31" t="s">
        <v>1210</v>
      </c>
      <c r="C44" s="37" t="s">
        <v>1211</v>
      </c>
      <c r="D44" s="38" t="s">
        <v>1212</v>
      </c>
      <c r="E44" s="31" t="s">
        <v>107</v>
      </c>
      <c r="F44" s="13"/>
    </row>
    <row r="45" spans="1:6" ht="18.75" customHeight="1">
      <c r="A45" s="30">
        <v>88</v>
      </c>
      <c r="B45" s="32" t="s">
        <v>1299</v>
      </c>
      <c r="C45" s="39" t="s">
        <v>1300</v>
      </c>
      <c r="D45" s="40" t="s">
        <v>1301</v>
      </c>
      <c r="E45" s="32" t="s">
        <v>107</v>
      </c>
      <c r="F45" s="13"/>
    </row>
    <row r="46" spans="1:6" ht="18.75" customHeight="1">
      <c r="A46" s="30">
        <v>89</v>
      </c>
      <c r="B46" s="32" t="s">
        <v>1302</v>
      </c>
      <c r="C46" s="39" t="s">
        <v>1303</v>
      </c>
      <c r="D46" s="40" t="s">
        <v>1304</v>
      </c>
      <c r="E46" s="32" t="s">
        <v>107</v>
      </c>
      <c r="F46" s="13"/>
    </row>
    <row r="47" spans="1:6" ht="18.75" customHeight="1">
      <c r="A47" s="30">
        <v>90</v>
      </c>
      <c r="B47" s="31" t="s">
        <v>895</v>
      </c>
      <c r="C47" s="37" t="s">
        <v>404</v>
      </c>
      <c r="D47" s="38" t="s">
        <v>19</v>
      </c>
      <c r="E47" s="31" t="s">
        <v>113</v>
      </c>
      <c r="F47" s="13"/>
    </row>
    <row r="48" spans="1:6" ht="18.75" customHeight="1">
      <c r="A48" s="30">
        <v>91</v>
      </c>
      <c r="B48" s="31" t="s">
        <v>920</v>
      </c>
      <c r="C48" s="37" t="s">
        <v>921</v>
      </c>
      <c r="D48" s="38" t="s">
        <v>30</v>
      </c>
      <c r="E48" s="31" t="s">
        <v>113</v>
      </c>
      <c r="F48" s="13"/>
    </row>
    <row r="49" spans="1:38" ht="18.75" customHeight="1">
      <c r="A49" s="30">
        <v>92</v>
      </c>
      <c r="B49" s="31" t="s">
        <v>936</v>
      </c>
      <c r="C49" s="37" t="s">
        <v>54</v>
      </c>
      <c r="D49" s="38" t="s">
        <v>215</v>
      </c>
      <c r="E49" s="31" t="s">
        <v>113</v>
      </c>
      <c r="F49" s="13"/>
    </row>
    <row r="50" spans="1:38" ht="18.75" customHeight="1">
      <c r="A50" s="30">
        <v>93</v>
      </c>
      <c r="B50" s="31" t="s">
        <v>1041</v>
      </c>
      <c r="C50" s="37" t="s">
        <v>15</v>
      </c>
      <c r="D50" s="38" t="s">
        <v>69</v>
      </c>
      <c r="E50" s="31" t="s">
        <v>113</v>
      </c>
      <c r="F50" s="13"/>
    </row>
    <row r="51" spans="1:38" ht="18.75" customHeight="1">
      <c r="A51" s="30">
        <v>94</v>
      </c>
      <c r="B51" s="31" t="s">
        <v>1064</v>
      </c>
      <c r="C51" s="37" t="s">
        <v>1065</v>
      </c>
      <c r="D51" s="38" t="s">
        <v>53</v>
      </c>
      <c r="E51" s="31" t="s">
        <v>113</v>
      </c>
      <c r="F51" s="13"/>
    </row>
    <row r="52" spans="1:38" s="15" customFormat="1" ht="18.75" customHeight="1">
      <c r="A52" s="30">
        <v>95</v>
      </c>
      <c r="B52" s="31" t="s">
        <v>1100</v>
      </c>
      <c r="C52" s="37" t="s">
        <v>296</v>
      </c>
      <c r="D52" s="38" t="s">
        <v>70</v>
      </c>
      <c r="E52" s="31" t="s">
        <v>113</v>
      </c>
      <c r="F52" s="13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</row>
    <row r="53" spans="1:38" ht="18.75" customHeight="1">
      <c r="A53" s="30">
        <v>96</v>
      </c>
      <c r="B53" s="31" t="s">
        <v>1135</v>
      </c>
      <c r="C53" s="37" t="s">
        <v>44</v>
      </c>
      <c r="D53" s="38" t="s">
        <v>45</v>
      </c>
      <c r="E53" s="31" t="s">
        <v>113</v>
      </c>
      <c r="F53" s="13"/>
    </row>
    <row r="54" spans="1:38" ht="18.75" customHeight="1">
      <c r="A54" s="30">
        <v>97</v>
      </c>
      <c r="B54" s="31" t="s">
        <v>1186</v>
      </c>
      <c r="C54" s="37" t="s">
        <v>1187</v>
      </c>
      <c r="D54" s="38" t="s">
        <v>1188</v>
      </c>
      <c r="E54" s="31" t="s">
        <v>113</v>
      </c>
      <c r="F54" s="13"/>
    </row>
    <row r="55" spans="1:38" ht="18.75" customHeight="1">
      <c r="A55" s="30">
        <v>98</v>
      </c>
      <c r="B55" s="31" t="s">
        <v>1209</v>
      </c>
      <c r="C55" s="37" t="s">
        <v>277</v>
      </c>
      <c r="D55" s="38" t="s">
        <v>71</v>
      </c>
      <c r="E55" s="31" t="s">
        <v>113</v>
      </c>
      <c r="F55" s="13"/>
    </row>
    <row r="56" spans="1:38" ht="18.75" customHeight="1">
      <c r="A56" s="30">
        <v>99</v>
      </c>
      <c r="B56" s="31" t="s">
        <v>1232</v>
      </c>
      <c r="C56" s="37" t="s">
        <v>423</v>
      </c>
      <c r="D56" s="38" t="s">
        <v>30</v>
      </c>
      <c r="E56" s="31" t="s">
        <v>113</v>
      </c>
      <c r="F56" s="13"/>
    </row>
    <row r="57" spans="1:38" ht="18.75" customHeight="1">
      <c r="A57" s="30">
        <v>100</v>
      </c>
      <c r="B57" s="31" t="s">
        <v>1237</v>
      </c>
      <c r="C57" s="37" t="s">
        <v>1238</v>
      </c>
      <c r="D57" s="38" t="s">
        <v>60</v>
      </c>
      <c r="E57" s="31" t="s">
        <v>113</v>
      </c>
      <c r="F57" s="13"/>
    </row>
    <row r="58" spans="1:38" ht="18.75" customHeight="1">
      <c r="A58" s="30">
        <v>101</v>
      </c>
      <c r="B58" s="31" t="s">
        <v>1252</v>
      </c>
      <c r="C58" s="37" t="s">
        <v>1253</v>
      </c>
      <c r="D58" s="38" t="s">
        <v>55</v>
      </c>
      <c r="E58" s="31" t="s">
        <v>113</v>
      </c>
      <c r="F58" s="13"/>
    </row>
    <row r="59" spans="1:38" ht="18.75" customHeight="1">
      <c r="A59" s="30">
        <v>102</v>
      </c>
      <c r="B59" s="31" t="s">
        <v>1278</v>
      </c>
      <c r="C59" s="37" t="s">
        <v>1279</v>
      </c>
      <c r="D59" s="38" t="s">
        <v>1280</v>
      </c>
      <c r="E59" s="31" t="s">
        <v>113</v>
      </c>
      <c r="F59" s="13"/>
    </row>
    <row r="60" spans="1:38" ht="18.75" customHeight="1">
      <c r="A60" s="30">
        <v>103</v>
      </c>
      <c r="B60" s="32" t="s">
        <v>1305</v>
      </c>
      <c r="C60" s="39" t="s">
        <v>786</v>
      </c>
      <c r="D60" s="40" t="s">
        <v>19</v>
      </c>
      <c r="E60" s="32" t="s">
        <v>113</v>
      </c>
      <c r="F60" s="13"/>
    </row>
    <row r="61" spans="1:38" ht="18.75" customHeight="1">
      <c r="A61" s="30">
        <v>104</v>
      </c>
      <c r="B61" s="32" t="s">
        <v>1306</v>
      </c>
      <c r="C61" s="39" t="s">
        <v>1307</v>
      </c>
      <c r="D61" s="40" t="s">
        <v>36</v>
      </c>
      <c r="E61" s="32" t="s">
        <v>113</v>
      </c>
      <c r="F61" s="13"/>
    </row>
    <row r="62" spans="1:38" ht="18.75" customHeight="1">
      <c r="A62" s="30">
        <v>105</v>
      </c>
      <c r="B62" s="32" t="s">
        <v>1308</v>
      </c>
      <c r="C62" s="39" t="s">
        <v>18</v>
      </c>
      <c r="D62" s="40" t="s">
        <v>101</v>
      </c>
      <c r="E62" s="32" t="s">
        <v>113</v>
      </c>
      <c r="F62" s="13"/>
    </row>
    <row r="63" spans="1:38" ht="18.75" customHeight="1">
      <c r="A63" s="33">
        <v>106</v>
      </c>
      <c r="B63" s="43" t="s">
        <v>818</v>
      </c>
      <c r="C63" s="44" t="s">
        <v>819</v>
      </c>
      <c r="D63" s="45" t="s">
        <v>820</v>
      </c>
      <c r="E63" s="43" t="s">
        <v>110</v>
      </c>
      <c r="F63" s="16"/>
    </row>
    <row r="64" spans="1:38">
      <c r="A64" s="62" t="s">
        <v>1333</v>
      </c>
      <c r="B64" s="62"/>
      <c r="C64" s="62"/>
      <c r="D64" s="62"/>
      <c r="E64" s="62"/>
      <c r="F64" s="62"/>
    </row>
    <row r="65" spans="1:6">
      <c r="A65" s="4"/>
      <c r="B65" s="4"/>
      <c r="C65" s="1"/>
      <c r="D65" s="1"/>
      <c r="E65" s="4"/>
      <c r="F65" s="4"/>
    </row>
  </sheetData>
  <autoFilter ref="A10:AL64"/>
  <mergeCells count="10">
    <mergeCell ref="A6:F6"/>
    <mergeCell ref="A7:F7"/>
    <mergeCell ref="A8:F8"/>
    <mergeCell ref="A64:F64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5"/>
  <sheetViews>
    <sheetView topLeftCell="A54" workbookViewId="0">
      <selection activeCell="C67" sqref="C67"/>
    </sheetView>
  </sheetViews>
  <sheetFormatPr defaultRowHeight="15"/>
  <cols>
    <col min="1" max="1" width="6.7109375" customWidth="1"/>
    <col min="2" max="2" width="13.28515625" bestFit="1" customWidth="1"/>
    <col min="3" max="3" width="16.85546875" customWidth="1"/>
    <col min="4" max="4" width="13.85546875" customWidth="1"/>
    <col min="5" max="5" width="17.5703125" style="18" customWidth="1"/>
    <col min="6" max="6" width="15.5703125" style="18" customWidth="1"/>
  </cols>
  <sheetData>
    <row r="1" spans="1:38" s="1" customFormat="1" ht="18" customHeight="1">
      <c r="A1" s="57" t="s">
        <v>0</v>
      </c>
      <c r="B1" s="57"/>
      <c r="C1" s="57"/>
      <c r="D1" s="57" t="s">
        <v>1</v>
      </c>
      <c r="E1" s="57"/>
      <c r="F1" s="57"/>
    </row>
    <row r="2" spans="1:38" s="1" customFormat="1" ht="18" customHeight="1">
      <c r="A2" s="58" t="s">
        <v>2</v>
      </c>
      <c r="B2" s="58"/>
      <c r="C2" s="58"/>
      <c r="D2" s="59" t="s">
        <v>3</v>
      </c>
      <c r="E2" s="59"/>
      <c r="F2" s="59"/>
    </row>
    <row r="3" spans="1:38" s="1" customFormat="1" ht="18" customHeight="1">
      <c r="A3" s="59" t="s">
        <v>4</v>
      </c>
      <c r="B3" s="59"/>
      <c r="C3" s="59"/>
      <c r="D3" s="2"/>
      <c r="E3" s="49"/>
      <c r="F3" s="2"/>
    </row>
    <row r="4" spans="1:38" s="1" customFormat="1">
      <c r="A4" s="3"/>
      <c r="B4" s="3"/>
      <c r="C4" s="3"/>
      <c r="D4" s="3"/>
      <c r="E4" s="3"/>
      <c r="F4" s="3"/>
    </row>
    <row r="5" spans="1:38" s="1" customFormat="1" ht="18" customHeight="1">
      <c r="A5" s="56" t="s">
        <v>5</v>
      </c>
      <c r="B5" s="56"/>
      <c r="C5" s="56"/>
      <c r="D5" s="56"/>
      <c r="E5" s="56"/>
      <c r="F5" s="56"/>
    </row>
    <row r="6" spans="1:38" s="1" customFormat="1" ht="18" customHeight="1">
      <c r="A6" s="56" t="str">
        <f>'[1]tên lớp'!B11</f>
        <v>HỆ THỐNG THÔNG TIN</v>
      </c>
      <c r="B6" s="56"/>
      <c r="C6" s="56"/>
      <c r="D6" s="56"/>
      <c r="E6" s="56"/>
      <c r="F6" s="56"/>
    </row>
    <row r="7" spans="1:38" s="1" customFormat="1" ht="18" customHeight="1">
      <c r="A7" s="56" t="s">
        <v>1332</v>
      </c>
      <c r="B7" s="56"/>
      <c r="C7" s="56"/>
      <c r="D7" s="56"/>
      <c r="E7" s="56"/>
      <c r="F7" s="56"/>
    </row>
    <row r="8" spans="1:38" s="1" customFormat="1" ht="21" customHeight="1">
      <c r="A8" s="61" t="s">
        <v>1336</v>
      </c>
      <c r="B8" s="61"/>
      <c r="C8" s="61"/>
      <c r="D8" s="61"/>
      <c r="E8" s="61"/>
      <c r="F8" s="61"/>
    </row>
    <row r="9" spans="1:38" s="1" customFormat="1">
      <c r="A9" s="4"/>
      <c r="B9" s="5"/>
      <c r="C9" s="6"/>
      <c r="D9" s="6"/>
      <c r="E9" s="5"/>
      <c r="F9" s="5"/>
    </row>
    <row r="10" spans="1:38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</row>
    <row r="11" spans="1:38" ht="18.75" customHeight="1">
      <c r="A11" s="27">
        <v>1</v>
      </c>
      <c r="B11" s="28" t="s">
        <v>906</v>
      </c>
      <c r="C11" s="35" t="s">
        <v>657</v>
      </c>
      <c r="D11" s="36" t="s">
        <v>14</v>
      </c>
      <c r="E11" s="51" t="s">
        <v>125</v>
      </c>
      <c r="F11" s="12"/>
    </row>
    <row r="12" spans="1:38" ht="18.75" customHeight="1">
      <c r="A12" s="30">
        <v>2</v>
      </c>
      <c r="B12" s="31" t="s">
        <v>1037</v>
      </c>
      <c r="C12" s="37" t="s">
        <v>1038</v>
      </c>
      <c r="D12" s="38" t="s">
        <v>14</v>
      </c>
      <c r="E12" s="52" t="s">
        <v>125</v>
      </c>
      <c r="F12" s="13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</row>
    <row r="13" spans="1:38" ht="18.75" customHeight="1">
      <c r="A13" s="30">
        <v>3</v>
      </c>
      <c r="B13" s="31" t="s">
        <v>1153</v>
      </c>
      <c r="C13" s="37" t="s">
        <v>1033</v>
      </c>
      <c r="D13" s="38" t="s">
        <v>141</v>
      </c>
      <c r="E13" s="52" t="s">
        <v>125</v>
      </c>
      <c r="F13" s="13"/>
    </row>
    <row r="14" spans="1:38" ht="18.75" customHeight="1">
      <c r="A14" s="30">
        <v>4</v>
      </c>
      <c r="B14" s="31" t="s">
        <v>1235</v>
      </c>
      <c r="C14" s="37" t="s">
        <v>226</v>
      </c>
      <c r="D14" s="38" t="s">
        <v>810</v>
      </c>
      <c r="E14" s="52" t="s">
        <v>125</v>
      </c>
      <c r="F14" s="13"/>
    </row>
    <row r="15" spans="1:38" ht="18.75" customHeight="1">
      <c r="A15" s="30">
        <v>5</v>
      </c>
      <c r="B15" s="31" t="s">
        <v>960</v>
      </c>
      <c r="C15" s="37" t="s">
        <v>961</v>
      </c>
      <c r="D15" s="38" t="s">
        <v>962</v>
      </c>
      <c r="E15" s="52" t="s">
        <v>125</v>
      </c>
      <c r="F15" s="13"/>
    </row>
    <row r="16" spans="1:38" ht="18.75" customHeight="1">
      <c r="A16" s="30">
        <v>6</v>
      </c>
      <c r="B16" s="31" t="s">
        <v>1180</v>
      </c>
      <c r="C16" s="37" t="s">
        <v>168</v>
      </c>
      <c r="D16" s="38" t="s">
        <v>19</v>
      </c>
      <c r="E16" s="52" t="s">
        <v>125</v>
      </c>
      <c r="F16" s="13"/>
    </row>
    <row r="17" spans="1:6" ht="18.75" customHeight="1">
      <c r="A17" s="30">
        <v>7</v>
      </c>
      <c r="B17" s="31" t="s">
        <v>1273</v>
      </c>
      <c r="C17" s="37" t="s">
        <v>480</v>
      </c>
      <c r="D17" s="38" t="s">
        <v>19</v>
      </c>
      <c r="E17" s="52" t="s">
        <v>125</v>
      </c>
      <c r="F17" s="13"/>
    </row>
    <row r="18" spans="1:6" ht="18.75" customHeight="1">
      <c r="A18" s="30">
        <v>8</v>
      </c>
      <c r="B18" s="31" t="s">
        <v>941</v>
      </c>
      <c r="C18" s="37" t="s">
        <v>269</v>
      </c>
      <c r="D18" s="38" t="s">
        <v>58</v>
      </c>
      <c r="E18" s="52" t="s">
        <v>125</v>
      </c>
      <c r="F18" s="13"/>
    </row>
    <row r="19" spans="1:6" ht="18.75" customHeight="1">
      <c r="A19" s="30">
        <v>9</v>
      </c>
      <c r="B19" s="31" t="s">
        <v>1150</v>
      </c>
      <c r="C19" s="37" t="s">
        <v>522</v>
      </c>
      <c r="D19" s="38" t="s">
        <v>60</v>
      </c>
      <c r="E19" s="52" t="s">
        <v>125</v>
      </c>
      <c r="F19" s="13"/>
    </row>
    <row r="20" spans="1:6" ht="18.75" customHeight="1">
      <c r="A20" s="30">
        <v>10</v>
      </c>
      <c r="B20" s="31" t="s">
        <v>1164</v>
      </c>
      <c r="C20" s="37" t="s">
        <v>152</v>
      </c>
      <c r="D20" s="38" t="s">
        <v>33</v>
      </c>
      <c r="E20" s="52" t="s">
        <v>125</v>
      </c>
      <c r="F20" s="13"/>
    </row>
    <row r="21" spans="1:6" ht="18.75" customHeight="1">
      <c r="A21" s="30">
        <v>11</v>
      </c>
      <c r="B21" s="31" t="s">
        <v>928</v>
      </c>
      <c r="C21" s="37" t="s">
        <v>929</v>
      </c>
      <c r="D21" s="38" t="s">
        <v>930</v>
      </c>
      <c r="E21" s="52" t="s">
        <v>125</v>
      </c>
      <c r="F21" s="13"/>
    </row>
    <row r="22" spans="1:6" ht="18.75" customHeight="1">
      <c r="A22" s="30">
        <v>12</v>
      </c>
      <c r="B22" s="31" t="s">
        <v>950</v>
      </c>
      <c r="C22" s="37" t="s">
        <v>82</v>
      </c>
      <c r="D22" s="38" t="s">
        <v>951</v>
      </c>
      <c r="E22" s="52" t="s">
        <v>125</v>
      </c>
      <c r="F22" s="13"/>
    </row>
    <row r="23" spans="1:6" ht="18.75" customHeight="1">
      <c r="A23" s="30">
        <v>13</v>
      </c>
      <c r="B23" s="31" t="s">
        <v>1113</v>
      </c>
      <c r="C23" s="37" t="s">
        <v>1114</v>
      </c>
      <c r="D23" s="38" t="s">
        <v>1115</v>
      </c>
      <c r="E23" s="52" t="s">
        <v>125</v>
      </c>
      <c r="F23" s="13"/>
    </row>
    <row r="24" spans="1:6" ht="18.75" customHeight="1">
      <c r="A24" s="30">
        <v>14</v>
      </c>
      <c r="B24" s="31" t="s">
        <v>847</v>
      </c>
      <c r="C24" s="37" t="s">
        <v>848</v>
      </c>
      <c r="D24" s="38" t="s">
        <v>37</v>
      </c>
      <c r="E24" s="52" t="s">
        <v>125</v>
      </c>
      <c r="F24" s="13"/>
    </row>
    <row r="25" spans="1:6" ht="18.75" customHeight="1">
      <c r="A25" s="30">
        <v>15</v>
      </c>
      <c r="B25" s="31" t="s">
        <v>1259</v>
      </c>
      <c r="C25" s="37" t="s">
        <v>52</v>
      </c>
      <c r="D25" s="38" t="s">
        <v>38</v>
      </c>
      <c r="E25" s="52" t="s">
        <v>125</v>
      </c>
      <c r="F25" s="13"/>
    </row>
    <row r="26" spans="1:6" ht="18.75" customHeight="1">
      <c r="A26" s="30">
        <v>16</v>
      </c>
      <c r="B26" s="32" t="s">
        <v>1287</v>
      </c>
      <c r="C26" s="39" t="s">
        <v>1049</v>
      </c>
      <c r="D26" s="40" t="s">
        <v>39</v>
      </c>
      <c r="E26" s="55" t="s">
        <v>125</v>
      </c>
      <c r="F26" s="13"/>
    </row>
    <row r="27" spans="1:6" ht="18.75" customHeight="1">
      <c r="A27" s="30">
        <v>17</v>
      </c>
      <c r="B27" s="31" t="s">
        <v>1004</v>
      </c>
      <c r="C27" s="37" t="s">
        <v>1005</v>
      </c>
      <c r="D27" s="38" t="s">
        <v>1006</v>
      </c>
      <c r="E27" s="52" t="s">
        <v>125</v>
      </c>
      <c r="F27" s="13"/>
    </row>
    <row r="28" spans="1:6" ht="18.75" customHeight="1">
      <c r="A28" s="30">
        <v>18</v>
      </c>
      <c r="B28" s="31" t="s">
        <v>1219</v>
      </c>
      <c r="C28" s="37" t="s">
        <v>1220</v>
      </c>
      <c r="D28" s="38" t="s">
        <v>166</v>
      </c>
      <c r="E28" s="52" t="s">
        <v>125</v>
      </c>
      <c r="F28" s="13"/>
    </row>
    <row r="29" spans="1:6" ht="18.75" customHeight="1">
      <c r="A29" s="30">
        <v>19</v>
      </c>
      <c r="B29" s="32" t="s">
        <v>1288</v>
      </c>
      <c r="C29" s="39" t="s">
        <v>794</v>
      </c>
      <c r="D29" s="40" t="s">
        <v>299</v>
      </c>
      <c r="E29" s="55" t="s">
        <v>125</v>
      </c>
      <c r="F29" s="13"/>
    </row>
    <row r="30" spans="1:6" ht="18.75" customHeight="1">
      <c r="A30" s="30">
        <v>20</v>
      </c>
      <c r="B30" s="31" t="s">
        <v>1015</v>
      </c>
      <c r="C30" s="37" t="s">
        <v>587</v>
      </c>
      <c r="D30" s="38" t="s">
        <v>45</v>
      </c>
      <c r="E30" s="52" t="s">
        <v>125</v>
      </c>
      <c r="F30" s="13"/>
    </row>
    <row r="31" spans="1:6" ht="18.75" customHeight="1">
      <c r="A31" s="30">
        <v>21</v>
      </c>
      <c r="B31" s="31" t="s">
        <v>1284</v>
      </c>
      <c r="C31" s="37" t="s">
        <v>152</v>
      </c>
      <c r="D31" s="38" t="s">
        <v>1285</v>
      </c>
      <c r="E31" s="52" t="s">
        <v>125</v>
      </c>
      <c r="F31" s="13"/>
    </row>
    <row r="32" spans="1:6" ht="18.75" customHeight="1">
      <c r="A32" s="30">
        <v>22</v>
      </c>
      <c r="B32" s="31" t="s">
        <v>1011</v>
      </c>
      <c r="C32" s="37" t="s">
        <v>1012</v>
      </c>
      <c r="D32" s="38" t="s">
        <v>171</v>
      </c>
      <c r="E32" s="52" t="s">
        <v>125</v>
      </c>
      <c r="F32" s="13"/>
    </row>
    <row r="33" spans="1:6" ht="18.75" customHeight="1">
      <c r="A33" s="30">
        <v>23</v>
      </c>
      <c r="B33" s="31" t="s">
        <v>1067</v>
      </c>
      <c r="C33" s="37" t="s">
        <v>708</v>
      </c>
      <c r="D33" s="38" t="s">
        <v>284</v>
      </c>
      <c r="E33" s="52" t="s">
        <v>125</v>
      </c>
      <c r="F33" s="13"/>
    </row>
    <row r="34" spans="1:6" ht="18.75" customHeight="1">
      <c r="A34" s="30">
        <v>24</v>
      </c>
      <c r="B34" s="31" t="s">
        <v>1117</v>
      </c>
      <c r="C34" s="37" t="s">
        <v>1118</v>
      </c>
      <c r="D34" s="38" t="s">
        <v>14</v>
      </c>
      <c r="E34" s="52" t="s">
        <v>87</v>
      </c>
      <c r="F34" s="13"/>
    </row>
    <row r="35" spans="1:6" ht="18.75" customHeight="1">
      <c r="A35" s="30">
        <v>25</v>
      </c>
      <c r="B35" s="31" t="s">
        <v>1283</v>
      </c>
      <c r="C35" s="37" t="s">
        <v>631</v>
      </c>
      <c r="D35" s="38" t="s">
        <v>14</v>
      </c>
      <c r="E35" s="52" t="s">
        <v>87</v>
      </c>
      <c r="F35" s="13"/>
    </row>
    <row r="36" spans="1:6" ht="18.75" customHeight="1">
      <c r="A36" s="30">
        <v>26</v>
      </c>
      <c r="B36" s="32" t="s">
        <v>1289</v>
      </c>
      <c r="C36" s="39" t="s">
        <v>1290</v>
      </c>
      <c r="D36" s="40" t="s">
        <v>14</v>
      </c>
      <c r="E36" s="55" t="s">
        <v>87</v>
      </c>
      <c r="F36" s="13"/>
    </row>
    <row r="37" spans="1:6" ht="18.75" customHeight="1">
      <c r="A37" s="30">
        <v>27</v>
      </c>
      <c r="B37" s="31" t="s">
        <v>1091</v>
      </c>
      <c r="C37" s="37" t="s">
        <v>152</v>
      </c>
      <c r="D37" s="38" t="s">
        <v>21</v>
      </c>
      <c r="E37" s="52" t="s">
        <v>87</v>
      </c>
      <c r="F37" s="13"/>
    </row>
    <row r="38" spans="1:6" ht="18.75" customHeight="1">
      <c r="A38" s="30">
        <v>28</v>
      </c>
      <c r="B38" s="31" t="s">
        <v>1087</v>
      </c>
      <c r="C38" s="37" t="s">
        <v>1088</v>
      </c>
      <c r="D38" s="38" t="s">
        <v>27</v>
      </c>
      <c r="E38" s="52" t="s">
        <v>87</v>
      </c>
      <c r="F38" s="13"/>
    </row>
    <row r="39" spans="1:6" ht="18.75" customHeight="1">
      <c r="A39" s="30">
        <v>29</v>
      </c>
      <c r="B39" s="32" t="s">
        <v>1291</v>
      </c>
      <c r="C39" s="39" t="s">
        <v>1292</v>
      </c>
      <c r="D39" s="40" t="s">
        <v>1293</v>
      </c>
      <c r="E39" s="55" t="s">
        <v>87</v>
      </c>
      <c r="F39" s="13"/>
    </row>
    <row r="40" spans="1:6" ht="18.75" customHeight="1">
      <c r="A40" s="30">
        <v>30</v>
      </c>
      <c r="B40" s="31" t="s">
        <v>1176</v>
      </c>
      <c r="C40" s="37" t="s">
        <v>31</v>
      </c>
      <c r="D40" s="38" t="s">
        <v>30</v>
      </c>
      <c r="E40" s="52" t="s">
        <v>87</v>
      </c>
      <c r="F40" s="13"/>
    </row>
    <row r="41" spans="1:6" ht="18.75" customHeight="1">
      <c r="A41" s="30">
        <v>31</v>
      </c>
      <c r="B41" s="31" t="s">
        <v>1050</v>
      </c>
      <c r="C41" s="37" t="s">
        <v>251</v>
      </c>
      <c r="D41" s="38" t="s">
        <v>32</v>
      </c>
      <c r="E41" s="52" t="s">
        <v>87</v>
      </c>
      <c r="F41" s="13"/>
    </row>
    <row r="42" spans="1:6" ht="18.75" customHeight="1">
      <c r="A42" s="30">
        <v>32</v>
      </c>
      <c r="B42" s="31" t="s">
        <v>1053</v>
      </c>
      <c r="C42" s="37" t="s">
        <v>1054</v>
      </c>
      <c r="D42" s="38" t="s">
        <v>930</v>
      </c>
      <c r="E42" s="52" t="s">
        <v>87</v>
      </c>
      <c r="F42" s="13"/>
    </row>
    <row r="43" spans="1:6" ht="18.75" customHeight="1">
      <c r="A43" s="30">
        <v>33</v>
      </c>
      <c r="B43" s="31" t="s">
        <v>1204</v>
      </c>
      <c r="C43" s="37" t="s">
        <v>414</v>
      </c>
      <c r="D43" s="38" t="s">
        <v>280</v>
      </c>
      <c r="E43" s="52" t="s">
        <v>87</v>
      </c>
      <c r="F43" s="13"/>
    </row>
    <row r="44" spans="1:6" ht="18.75" customHeight="1">
      <c r="A44" s="30">
        <v>34</v>
      </c>
      <c r="B44" s="31" t="s">
        <v>908</v>
      </c>
      <c r="C44" s="37" t="s">
        <v>817</v>
      </c>
      <c r="D44" s="38" t="s">
        <v>909</v>
      </c>
      <c r="E44" s="52" t="s">
        <v>87</v>
      </c>
      <c r="F44" s="13"/>
    </row>
    <row r="45" spans="1:6" ht="18.75" customHeight="1">
      <c r="A45" s="30">
        <v>35</v>
      </c>
      <c r="B45" s="31" t="s">
        <v>1086</v>
      </c>
      <c r="C45" s="37" t="s">
        <v>879</v>
      </c>
      <c r="D45" s="38" t="s">
        <v>37</v>
      </c>
      <c r="E45" s="52" t="s">
        <v>87</v>
      </c>
      <c r="F45" s="13"/>
    </row>
    <row r="46" spans="1:6" ht="18.75" customHeight="1">
      <c r="A46" s="30">
        <v>36</v>
      </c>
      <c r="B46" s="32" t="s">
        <v>1294</v>
      </c>
      <c r="C46" s="39" t="s">
        <v>1295</v>
      </c>
      <c r="D46" s="40" t="s">
        <v>38</v>
      </c>
      <c r="E46" s="55" t="s">
        <v>87</v>
      </c>
      <c r="F46" s="13"/>
    </row>
    <row r="47" spans="1:6" ht="18.75" customHeight="1">
      <c r="A47" s="30">
        <v>37</v>
      </c>
      <c r="B47" s="31" t="s">
        <v>1084</v>
      </c>
      <c r="C47" s="37" t="s">
        <v>1085</v>
      </c>
      <c r="D47" s="38" t="s">
        <v>187</v>
      </c>
      <c r="E47" s="52" t="s">
        <v>87</v>
      </c>
      <c r="F47" s="13"/>
    </row>
    <row r="48" spans="1:6" ht="18.75" customHeight="1">
      <c r="A48" s="30">
        <v>38</v>
      </c>
      <c r="B48" s="31" t="s">
        <v>1157</v>
      </c>
      <c r="C48" s="37" t="s">
        <v>1158</v>
      </c>
      <c r="D48" s="38" t="s">
        <v>166</v>
      </c>
      <c r="E48" s="52" t="s">
        <v>87</v>
      </c>
      <c r="F48" s="13"/>
    </row>
    <row r="49" spans="1:38" ht="18.75" customHeight="1">
      <c r="A49" s="30">
        <v>39</v>
      </c>
      <c r="B49" s="31" t="s">
        <v>1260</v>
      </c>
      <c r="C49" s="37" t="s">
        <v>296</v>
      </c>
      <c r="D49" s="38" t="s">
        <v>89</v>
      </c>
      <c r="E49" s="52" t="s">
        <v>87</v>
      </c>
      <c r="F49" s="13"/>
    </row>
    <row r="50" spans="1:38" ht="18.75" customHeight="1">
      <c r="A50" s="30">
        <v>40</v>
      </c>
      <c r="B50" s="31" t="s">
        <v>834</v>
      </c>
      <c r="C50" s="37" t="s">
        <v>23</v>
      </c>
      <c r="D50" s="38" t="s">
        <v>299</v>
      </c>
      <c r="E50" s="52" t="s">
        <v>87</v>
      </c>
      <c r="F50" s="13"/>
    </row>
    <row r="51" spans="1:38" ht="18.75" customHeight="1">
      <c r="A51" s="30">
        <v>41</v>
      </c>
      <c r="B51" s="32" t="s">
        <v>1296</v>
      </c>
      <c r="C51" s="39" t="s">
        <v>352</v>
      </c>
      <c r="D51" s="40" t="s">
        <v>162</v>
      </c>
      <c r="E51" s="55" t="s">
        <v>87</v>
      </c>
      <c r="F51" s="13"/>
    </row>
    <row r="52" spans="1:38" s="15" customFormat="1" ht="18.75" customHeight="1">
      <c r="A52" s="30">
        <v>42</v>
      </c>
      <c r="B52" s="31" t="s">
        <v>933</v>
      </c>
      <c r="C52" s="37" t="s">
        <v>934</v>
      </c>
      <c r="D52" s="38" t="s">
        <v>101</v>
      </c>
      <c r="E52" s="52" t="s">
        <v>87</v>
      </c>
      <c r="F52" s="13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</row>
    <row r="53" spans="1:38" ht="18.75" customHeight="1">
      <c r="A53" s="30">
        <v>43</v>
      </c>
      <c r="B53" s="31" t="s">
        <v>963</v>
      </c>
      <c r="C53" s="37" t="s">
        <v>26</v>
      </c>
      <c r="D53" s="38" t="s">
        <v>335</v>
      </c>
      <c r="E53" s="52" t="s">
        <v>87</v>
      </c>
      <c r="F53" s="13"/>
    </row>
    <row r="54" spans="1:38" ht="18.75" customHeight="1">
      <c r="A54" s="30">
        <v>44</v>
      </c>
      <c r="B54" s="31" t="s">
        <v>1010</v>
      </c>
      <c r="C54" s="37" t="s">
        <v>16</v>
      </c>
      <c r="D54" s="38" t="s">
        <v>14</v>
      </c>
      <c r="E54" s="52" t="s">
        <v>99</v>
      </c>
      <c r="F54" s="13"/>
    </row>
    <row r="55" spans="1:38" ht="18.75" customHeight="1">
      <c r="A55" s="30">
        <v>45</v>
      </c>
      <c r="B55" s="31" t="s">
        <v>896</v>
      </c>
      <c r="C55" s="37" t="s">
        <v>897</v>
      </c>
      <c r="D55" s="38" t="s">
        <v>128</v>
      </c>
      <c r="E55" s="52" t="s">
        <v>99</v>
      </c>
      <c r="F55" s="13"/>
    </row>
    <row r="56" spans="1:38" ht="18.75" customHeight="1">
      <c r="A56" s="30">
        <v>46</v>
      </c>
      <c r="B56" s="31" t="s">
        <v>892</v>
      </c>
      <c r="C56" s="37" t="s">
        <v>893</v>
      </c>
      <c r="D56" s="38" t="s">
        <v>25</v>
      </c>
      <c r="E56" s="52" t="s">
        <v>99</v>
      </c>
      <c r="F56" s="13"/>
    </row>
    <row r="57" spans="1:38" ht="18.75" customHeight="1">
      <c r="A57" s="30">
        <v>47</v>
      </c>
      <c r="B57" s="31" t="s">
        <v>1055</v>
      </c>
      <c r="C57" s="37" t="s">
        <v>404</v>
      </c>
      <c r="D57" s="38" t="s">
        <v>951</v>
      </c>
      <c r="E57" s="52" t="s">
        <v>99</v>
      </c>
      <c r="F57" s="13"/>
    </row>
    <row r="58" spans="1:38" ht="18.75" customHeight="1">
      <c r="A58" s="30">
        <v>48</v>
      </c>
      <c r="B58" s="31" t="s">
        <v>903</v>
      </c>
      <c r="C58" s="37" t="s">
        <v>590</v>
      </c>
      <c r="D58" s="38" t="s">
        <v>35</v>
      </c>
      <c r="E58" s="52" t="s">
        <v>99</v>
      </c>
      <c r="F58" s="13"/>
    </row>
    <row r="59" spans="1:38" ht="18.75" customHeight="1">
      <c r="A59" s="30">
        <v>49</v>
      </c>
      <c r="B59" s="31" t="s">
        <v>998</v>
      </c>
      <c r="C59" s="37" t="s">
        <v>999</v>
      </c>
      <c r="D59" s="38" t="s">
        <v>38</v>
      </c>
      <c r="E59" s="52" t="s">
        <v>99</v>
      </c>
      <c r="F59" s="13"/>
    </row>
    <row r="60" spans="1:38" ht="18.75" customHeight="1">
      <c r="A60" s="30">
        <v>50</v>
      </c>
      <c r="B60" s="31" t="s">
        <v>1116</v>
      </c>
      <c r="C60" s="37" t="s">
        <v>425</v>
      </c>
      <c r="D60" s="38" t="s">
        <v>38</v>
      </c>
      <c r="E60" s="52" t="s">
        <v>99</v>
      </c>
      <c r="F60" s="13"/>
    </row>
    <row r="61" spans="1:38" ht="18.75" customHeight="1">
      <c r="A61" s="30">
        <v>51</v>
      </c>
      <c r="B61" s="31" t="s">
        <v>845</v>
      </c>
      <c r="C61" s="37" t="s">
        <v>846</v>
      </c>
      <c r="D61" s="38" t="s">
        <v>552</v>
      </c>
      <c r="E61" s="52" t="s">
        <v>99</v>
      </c>
      <c r="F61" s="13"/>
    </row>
    <row r="62" spans="1:38" ht="18.75" customHeight="1">
      <c r="A62" s="30">
        <v>52</v>
      </c>
      <c r="B62" s="31" t="s">
        <v>1121</v>
      </c>
      <c r="C62" s="37" t="s">
        <v>1122</v>
      </c>
      <c r="D62" s="38" t="s">
        <v>69</v>
      </c>
      <c r="E62" s="52" t="s">
        <v>99</v>
      </c>
      <c r="F62" s="13"/>
    </row>
    <row r="63" spans="1:38" ht="18.75" customHeight="1">
      <c r="A63" s="33">
        <v>53</v>
      </c>
      <c r="B63" s="43" t="s">
        <v>1095</v>
      </c>
      <c r="C63" s="44" t="s">
        <v>472</v>
      </c>
      <c r="D63" s="45" t="s">
        <v>311</v>
      </c>
      <c r="E63" s="53" t="s">
        <v>99</v>
      </c>
      <c r="F63" s="16"/>
    </row>
    <row r="64" spans="1:38">
      <c r="A64" s="62" t="s">
        <v>1333</v>
      </c>
      <c r="B64" s="62"/>
      <c r="C64" s="62"/>
      <c r="D64" s="62"/>
      <c r="E64" s="62"/>
      <c r="F64" s="62"/>
    </row>
    <row r="65" spans="1:6">
      <c r="A65" s="4"/>
      <c r="B65" s="4"/>
      <c r="C65" s="1"/>
      <c r="D65" s="1"/>
      <c r="E65" s="48"/>
      <c r="F65" s="4"/>
    </row>
  </sheetData>
  <autoFilter ref="A10:AL64"/>
  <sortState ref="A11:AL63">
    <sortCondition ref="E11:E63"/>
    <sortCondition ref="D11:D63"/>
  </sortState>
  <mergeCells count="10">
    <mergeCell ref="A6:F6"/>
    <mergeCell ref="A7:F7"/>
    <mergeCell ref="A8:F8"/>
    <mergeCell ref="A64:F64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0"/>
  <sheetViews>
    <sheetView topLeftCell="A299" workbookViewId="0">
      <selection activeCell="A267" sqref="A267:E320"/>
    </sheetView>
  </sheetViews>
  <sheetFormatPr defaultRowHeight="15"/>
  <cols>
    <col min="1" max="1" width="9.140625" style="21"/>
    <col min="2" max="2" width="12.5703125" style="21" customWidth="1"/>
    <col min="3" max="3" width="17.7109375" style="21" customWidth="1"/>
    <col min="4" max="4" width="13.42578125" style="21" customWidth="1"/>
    <col min="5" max="5" width="15" style="21" customWidth="1"/>
    <col min="6" max="6" width="12.5703125" style="21" customWidth="1"/>
    <col min="7" max="16384" width="9.140625" style="21"/>
  </cols>
  <sheetData>
    <row r="1" spans="1:7">
      <c r="A1" s="19" t="s">
        <v>77</v>
      </c>
      <c r="B1" s="20" t="s">
        <v>78</v>
      </c>
      <c r="C1" s="20" t="s">
        <v>9</v>
      </c>
      <c r="D1" s="20" t="s">
        <v>10</v>
      </c>
      <c r="E1" s="20" t="s">
        <v>79</v>
      </c>
      <c r="F1" s="20" t="s">
        <v>80</v>
      </c>
      <c r="G1" s="20"/>
    </row>
    <row r="2" spans="1:7">
      <c r="A2" s="19">
        <v>1</v>
      </c>
      <c r="B2" s="22" t="s">
        <v>847</v>
      </c>
      <c r="C2" s="22" t="s">
        <v>848</v>
      </c>
      <c r="D2" s="22" t="s">
        <v>37</v>
      </c>
      <c r="E2" s="22" t="s">
        <v>125</v>
      </c>
      <c r="F2" s="22" t="s">
        <v>806</v>
      </c>
      <c r="G2" s="20"/>
    </row>
    <row r="3" spans="1:7">
      <c r="A3" s="19">
        <v>2</v>
      </c>
      <c r="B3" s="22" t="s">
        <v>906</v>
      </c>
      <c r="C3" s="22" t="s">
        <v>657</v>
      </c>
      <c r="D3" s="22" t="s">
        <v>14</v>
      </c>
      <c r="E3" s="22" t="s">
        <v>125</v>
      </c>
      <c r="F3" s="22" t="s">
        <v>806</v>
      </c>
      <c r="G3" s="20"/>
    </row>
    <row r="4" spans="1:7">
      <c r="A4" s="19">
        <v>3</v>
      </c>
      <c r="B4" s="22" t="s">
        <v>928</v>
      </c>
      <c r="C4" s="22" t="s">
        <v>929</v>
      </c>
      <c r="D4" s="22" t="s">
        <v>930</v>
      </c>
      <c r="E4" s="22" t="s">
        <v>125</v>
      </c>
      <c r="F4" s="22" t="s">
        <v>806</v>
      </c>
      <c r="G4" s="20"/>
    </row>
    <row r="5" spans="1:7">
      <c r="A5" s="19">
        <v>4</v>
      </c>
      <c r="B5" s="22" t="s">
        <v>941</v>
      </c>
      <c r="C5" s="22" t="s">
        <v>269</v>
      </c>
      <c r="D5" s="22" t="s">
        <v>58</v>
      </c>
      <c r="E5" s="22" t="s">
        <v>125</v>
      </c>
      <c r="F5" s="22" t="s">
        <v>806</v>
      </c>
      <c r="G5" s="20"/>
    </row>
    <row r="6" spans="1:7">
      <c r="A6" s="19">
        <v>5</v>
      </c>
      <c r="B6" s="22" t="s">
        <v>950</v>
      </c>
      <c r="C6" s="22" t="s">
        <v>82</v>
      </c>
      <c r="D6" s="22" t="s">
        <v>951</v>
      </c>
      <c r="E6" s="22" t="s">
        <v>125</v>
      </c>
      <c r="F6" s="22" t="s">
        <v>806</v>
      </c>
      <c r="G6" s="20"/>
    </row>
    <row r="7" spans="1:7">
      <c r="A7" s="19">
        <v>6</v>
      </c>
      <c r="B7" s="22" t="s">
        <v>960</v>
      </c>
      <c r="C7" s="22" t="s">
        <v>961</v>
      </c>
      <c r="D7" s="22" t="s">
        <v>962</v>
      </c>
      <c r="E7" s="22" t="s">
        <v>125</v>
      </c>
      <c r="F7" s="22" t="s">
        <v>806</v>
      </c>
      <c r="G7" s="20"/>
    </row>
    <row r="8" spans="1:7">
      <c r="A8" s="19">
        <v>7</v>
      </c>
      <c r="B8" s="22" t="s">
        <v>1004</v>
      </c>
      <c r="C8" s="22" t="s">
        <v>1005</v>
      </c>
      <c r="D8" s="22" t="s">
        <v>1006</v>
      </c>
      <c r="E8" s="22" t="s">
        <v>125</v>
      </c>
      <c r="F8" s="22" t="s">
        <v>806</v>
      </c>
      <c r="G8" s="20"/>
    </row>
    <row r="9" spans="1:7">
      <c r="A9" s="19">
        <v>8</v>
      </c>
      <c r="B9" s="22" t="s">
        <v>1011</v>
      </c>
      <c r="C9" s="22" t="s">
        <v>1012</v>
      </c>
      <c r="D9" s="22" t="s">
        <v>171</v>
      </c>
      <c r="E9" s="22" t="s">
        <v>125</v>
      </c>
      <c r="F9" s="22" t="s">
        <v>806</v>
      </c>
      <c r="G9" s="20"/>
    </row>
    <row r="10" spans="1:7">
      <c r="A10" s="19">
        <v>9</v>
      </c>
      <c r="B10" s="22" t="s">
        <v>1015</v>
      </c>
      <c r="C10" s="22" t="s">
        <v>587</v>
      </c>
      <c r="D10" s="22" t="s">
        <v>45</v>
      </c>
      <c r="E10" s="22" t="s">
        <v>125</v>
      </c>
      <c r="F10" s="22" t="s">
        <v>806</v>
      </c>
      <c r="G10" s="20"/>
    </row>
    <row r="11" spans="1:7">
      <c r="A11" s="19">
        <v>10</v>
      </c>
      <c r="B11" s="22" t="s">
        <v>1037</v>
      </c>
      <c r="C11" s="22" t="s">
        <v>1038</v>
      </c>
      <c r="D11" s="22" t="s">
        <v>14</v>
      </c>
      <c r="E11" s="22" t="s">
        <v>125</v>
      </c>
      <c r="F11" s="22" t="s">
        <v>806</v>
      </c>
      <c r="G11" s="20"/>
    </row>
    <row r="12" spans="1:7">
      <c r="A12" s="19">
        <v>11</v>
      </c>
      <c r="B12" s="22" t="s">
        <v>1067</v>
      </c>
      <c r="C12" s="22" t="s">
        <v>708</v>
      </c>
      <c r="D12" s="22" t="s">
        <v>284</v>
      </c>
      <c r="E12" s="22" t="s">
        <v>125</v>
      </c>
      <c r="F12" s="22" t="s">
        <v>806</v>
      </c>
      <c r="G12" s="20"/>
    </row>
    <row r="13" spans="1:7">
      <c r="A13" s="19">
        <v>12</v>
      </c>
      <c r="B13" s="22" t="s">
        <v>1113</v>
      </c>
      <c r="C13" s="22" t="s">
        <v>1114</v>
      </c>
      <c r="D13" s="22" t="s">
        <v>1115</v>
      </c>
      <c r="E13" s="22" t="s">
        <v>125</v>
      </c>
      <c r="F13" s="22" t="s">
        <v>806</v>
      </c>
      <c r="G13" s="20"/>
    </row>
    <row r="14" spans="1:7">
      <c r="A14" s="19">
        <v>13</v>
      </c>
      <c r="B14" s="22" t="s">
        <v>1150</v>
      </c>
      <c r="C14" s="22" t="s">
        <v>522</v>
      </c>
      <c r="D14" s="22" t="s">
        <v>60</v>
      </c>
      <c r="E14" s="22" t="s">
        <v>125</v>
      </c>
      <c r="F14" s="22" t="s">
        <v>806</v>
      </c>
      <c r="G14" s="20"/>
    </row>
    <row r="15" spans="1:7">
      <c r="A15" s="19">
        <v>14</v>
      </c>
      <c r="B15" s="22" t="s">
        <v>1153</v>
      </c>
      <c r="C15" s="22" t="s">
        <v>1033</v>
      </c>
      <c r="D15" s="22" t="s">
        <v>141</v>
      </c>
      <c r="E15" s="22" t="s">
        <v>125</v>
      </c>
      <c r="F15" s="22" t="s">
        <v>806</v>
      </c>
      <c r="G15" s="20"/>
    </row>
    <row r="16" spans="1:7">
      <c r="A16" s="19">
        <v>15</v>
      </c>
      <c r="B16" s="22" t="s">
        <v>1164</v>
      </c>
      <c r="C16" s="22" t="s">
        <v>152</v>
      </c>
      <c r="D16" s="22" t="s">
        <v>33</v>
      </c>
      <c r="E16" s="22" t="s">
        <v>125</v>
      </c>
      <c r="F16" s="22" t="s">
        <v>806</v>
      </c>
      <c r="G16" s="20"/>
    </row>
    <row r="17" spans="1:7">
      <c r="A17" s="19">
        <v>16</v>
      </c>
      <c r="B17" s="22" t="s">
        <v>1180</v>
      </c>
      <c r="C17" s="22" t="s">
        <v>168</v>
      </c>
      <c r="D17" s="22" t="s">
        <v>19</v>
      </c>
      <c r="E17" s="22" t="s">
        <v>125</v>
      </c>
      <c r="F17" s="22" t="s">
        <v>806</v>
      </c>
      <c r="G17" s="20"/>
    </row>
    <row r="18" spans="1:7">
      <c r="A18" s="19">
        <v>17</v>
      </c>
      <c r="B18" s="22" t="s">
        <v>1219</v>
      </c>
      <c r="C18" s="22" t="s">
        <v>1220</v>
      </c>
      <c r="D18" s="22" t="s">
        <v>166</v>
      </c>
      <c r="E18" s="22" t="s">
        <v>125</v>
      </c>
      <c r="F18" s="22" t="s">
        <v>806</v>
      </c>
      <c r="G18" s="20"/>
    </row>
    <row r="19" spans="1:7">
      <c r="A19" s="19">
        <v>18</v>
      </c>
      <c r="B19" s="22" t="s">
        <v>1235</v>
      </c>
      <c r="C19" s="22" t="s">
        <v>226</v>
      </c>
      <c r="D19" s="22" t="s">
        <v>810</v>
      </c>
      <c r="E19" s="22" t="s">
        <v>125</v>
      </c>
      <c r="F19" s="22" t="s">
        <v>806</v>
      </c>
      <c r="G19" s="20"/>
    </row>
    <row r="20" spans="1:7">
      <c r="A20" s="19">
        <v>19</v>
      </c>
      <c r="B20" s="22" t="s">
        <v>1259</v>
      </c>
      <c r="C20" s="22" t="s">
        <v>52</v>
      </c>
      <c r="D20" s="22" t="s">
        <v>38</v>
      </c>
      <c r="E20" s="22" t="s">
        <v>125</v>
      </c>
      <c r="F20" s="22" t="s">
        <v>806</v>
      </c>
      <c r="G20" s="20"/>
    </row>
    <row r="21" spans="1:7">
      <c r="A21" s="19">
        <v>20</v>
      </c>
      <c r="B21" s="22" t="s">
        <v>1273</v>
      </c>
      <c r="C21" s="22" t="s">
        <v>480</v>
      </c>
      <c r="D21" s="22" t="s">
        <v>19</v>
      </c>
      <c r="E21" s="22" t="s">
        <v>125</v>
      </c>
      <c r="F21" s="22" t="s">
        <v>806</v>
      </c>
      <c r="G21" s="20"/>
    </row>
    <row r="22" spans="1:7">
      <c r="A22" s="19">
        <v>21</v>
      </c>
      <c r="B22" s="22" t="s">
        <v>1284</v>
      </c>
      <c r="C22" s="22" t="s">
        <v>152</v>
      </c>
      <c r="D22" s="22" t="s">
        <v>1285</v>
      </c>
      <c r="E22" s="22" t="s">
        <v>125</v>
      </c>
      <c r="F22" s="22" t="s">
        <v>806</v>
      </c>
      <c r="G22" s="20"/>
    </row>
    <row r="23" spans="1:7">
      <c r="A23" s="19">
        <v>22</v>
      </c>
      <c r="B23" s="24" t="s">
        <v>1287</v>
      </c>
      <c r="C23" s="24" t="s">
        <v>1049</v>
      </c>
      <c r="D23" s="24" t="s">
        <v>39</v>
      </c>
      <c r="E23" s="24" t="s">
        <v>125</v>
      </c>
      <c r="F23" s="20" t="s">
        <v>1324</v>
      </c>
      <c r="G23" s="20"/>
    </row>
    <row r="24" spans="1:7">
      <c r="A24" s="19">
        <v>23</v>
      </c>
      <c r="B24" s="24" t="s">
        <v>1288</v>
      </c>
      <c r="C24" s="24" t="s">
        <v>794</v>
      </c>
      <c r="D24" s="24" t="s">
        <v>299</v>
      </c>
      <c r="E24" s="24" t="s">
        <v>125</v>
      </c>
      <c r="F24" s="20" t="s">
        <v>1324</v>
      </c>
      <c r="G24" s="20"/>
    </row>
    <row r="25" spans="1:7">
      <c r="A25" s="19">
        <v>24</v>
      </c>
      <c r="B25" s="22" t="s">
        <v>834</v>
      </c>
      <c r="C25" s="22" t="s">
        <v>23</v>
      </c>
      <c r="D25" s="22" t="s">
        <v>299</v>
      </c>
      <c r="E25" s="22" t="s">
        <v>87</v>
      </c>
      <c r="F25" s="22" t="s">
        <v>806</v>
      </c>
      <c r="G25" s="20"/>
    </row>
    <row r="26" spans="1:7">
      <c r="A26" s="19">
        <v>25</v>
      </c>
      <c r="B26" s="22" t="s">
        <v>908</v>
      </c>
      <c r="C26" s="22" t="s">
        <v>817</v>
      </c>
      <c r="D26" s="22" t="s">
        <v>909</v>
      </c>
      <c r="E26" s="22" t="s">
        <v>87</v>
      </c>
      <c r="F26" s="22" t="s">
        <v>806</v>
      </c>
      <c r="G26" s="20"/>
    </row>
    <row r="27" spans="1:7">
      <c r="A27" s="19">
        <v>26</v>
      </c>
      <c r="B27" s="22" t="s">
        <v>933</v>
      </c>
      <c r="C27" s="22" t="s">
        <v>934</v>
      </c>
      <c r="D27" s="22" t="s">
        <v>101</v>
      </c>
      <c r="E27" s="22" t="s">
        <v>87</v>
      </c>
      <c r="F27" s="22" t="s">
        <v>806</v>
      </c>
      <c r="G27" s="20"/>
    </row>
    <row r="28" spans="1:7">
      <c r="A28" s="19">
        <v>27</v>
      </c>
      <c r="B28" s="22" t="s">
        <v>963</v>
      </c>
      <c r="C28" s="22" t="s">
        <v>26</v>
      </c>
      <c r="D28" s="22" t="s">
        <v>335</v>
      </c>
      <c r="E28" s="22" t="s">
        <v>87</v>
      </c>
      <c r="F28" s="22" t="s">
        <v>806</v>
      </c>
      <c r="G28" s="20"/>
    </row>
    <row r="29" spans="1:7">
      <c r="A29" s="19">
        <v>28</v>
      </c>
      <c r="B29" s="22" t="s">
        <v>1050</v>
      </c>
      <c r="C29" s="22" t="s">
        <v>251</v>
      </c>
      <c r="D29" s="22" t="s">
        <v>32</v>
      </c>
      <c r="E29" s="22" t="s">
        <v>87</v>
      </c>
      <c r="F29" s="22" t="s">
        <v>806</v>
      </c>
      <c r="G29" s="20"/>
    </row>
    <row r="30" spans="1:7">
      <c r="A30" s="19">
        <v>29</v>
      </c>
      <c r="B30" s="22" t="s">
        <v>1053</v>
      </c>
      <c r="C30" s="22" t="s">
        <v>1054</v>
      </c>
      <c r="D30" s="22" t="s">
        <v>930</v>
      </c>
      <c r="E30" s="22" t="s">
        <v>87</v>
      </c>
      <c r="F30" s="22" t="s">
        <v>806</v>
      </c>
      <c r="G30" s="20"/>
    </row>
    <row r="31" spans="1:7">
      <c r="A31" s="19">
        <v>30</v>
      </c>
      <c r="B31" s="22" t="s">
        <v>1084</v>
      </c>
      <c r="C31" s="22" t="s">
        <v>1085</v>
      </c>
      <c r="D31" s="22" t="s">
        <v>187</v>
      </c>
      <c r="E31" s="22" t="s">
        <v>87</v>
      </c>
      <c r="F31" s="22" t="s">
        <v>806</v>
      </c>
      <c r="G31" s="20"/>
    </row>
    <row r="32" spans="1:7">
      <c r="A32" s="19">
        <v>31</v>
      </c>
      <c r="B32" s="22" t="s">
        <v>1086</v>
      </c>
      <c r="C32" s="22" t="s">
        <v>879</v>
      </c>
      <c r="D32" s="22" t="s">
        <v>37</v>
      </c>
      <c r="E32" s="22" t="s">
        <v>87</v>
      </c>
      <c r="F32" s="22" t="s">
        <v>806</v>
      </c>
      <c r="G32" s="20"/>
    </row>
    <row r="33" spans="1:7">
      <c r="A33" s="19">
        <v>32</v>
      </c>
      <c r="B33" s="22" t="s">
        <v>1087</v>
      </c>
      <c r="C33" s="22" t="s">
        <v>1088</v>
      </c>
      <c r="D33" s="22" t="s">
        <v>27</v>
      </c>
      <c r="E33" s="22" t="s">
        <v>87</v>
      </c>
      <c r="F33" s="22" t="s">
        <v>806</v>
      </c>
      <c r="G33" s="20"/>
    </row>
    <row r="34" spans="1:7">
      <c r="A34" s="19">
        <v>33</v>
      </c>
      <c r="B34" s="22" t="s">
        <v>1091</v>
      </c>
      <c r="C34" s="22" t="s">
        <v>152</v>
      </c>
      <c r="D34" s="22" t="s">
        <v>21</v>
      </c>
      <c r="E34" s="22" t="s">
        <v>87</v>
      </c>
      <c r="F34" s="22" t="s">
        <v>806</v>
      </c>
      <c r="G34" s="20"/>
    </row>
    <row r="35" spans="1:7">
      <c r="A35" s="19">
        <v>34</v>
      </c>
      <c r="B35" s="22" t="s">
        <v>1117</v>
      </c>
      <c r="C35" s="22" t="s">
        <v>1118</v>
      </c>
      <c r="D35" s="22" t="s">
        <v>14</v>
      </c>
      <c r="E35" s="22" t="s">
        <v>87</v>
      </c>
      <c r="F35" s="22" t="s">
        <v>806</v>
      </c>
      <c r="G35" s="20"/>
    </row>
    <row r="36" spans="1:7">
      <c r="A36" s="19">
        <v>35</v>
      </c>
      <c r="B36" s="22" t="s">
        <v>1157</v>
      </c>
      <c r="C36" s="22" t="s">
        <v>1158</v>
      </c>
      <c r="D36" s="22" t="s">
        <v>166</v>
      </c>
      <c r="E36" s="22" t="s">
        <v>87</v>
      </c>
      <c r="F36" s="22" t="s">
        <v>806</v>
      </c>
      <c r="G36" s="20"/>
    </row>
    <row r="37" spans="1:7">
      <c r="A37" s="19">
        <v>36</v>
      </c>
      <c r="B37" s="22" t="s">
        <v>1176</v>
      </c>
      <c r="C37" s="22" t="s">
        <v>31</v>
      </c>
      <c r="D37" s="22" t="s">
        <v>30</v>
      </c>
      <c r="E37" s="22" t="s">
        <v>87</v>
      </c>
      <c r="F37" s="22" t="s">
        <v>806</v>
      </c>
      <c r="G37" s="20"/>
    </row>
    <row r="38" spans="1:7">
      <c r="A38" s="19">
        <v>37</v>
      </c>
      <c r="B38" s="22" t="s">
        <v>1204</v>
      </c>
      <c r="C38" s="22" t="s">
        <v>414</v>
      </c>
      <c r="D38" s="22" t="s">
        <v>280</v>
      </c>
      <c r="E38" s="22" t="s">
        <v>87</v>
      </c>
      <c r="F38" s="22" t="s">
        <v>806</v>
      </c>
      <c r="G38" s="20"/>
    </row>
    <row r="39" spans="1:7">
      <c r="A39" s="19">
        <v>38</v>
      </c>
      <c r="B39" s="22" t="s">
        <v>1260</v>
      </c>
      <c r="C39" s="22" t="s">
        <v>296</v>
      </c>
      <c r="D39" s="22" t="s">
        <v>89</v>
      </c>
      <c r="E39" s="22" t="s">
        <v>87</v>
      </c>
      <c r="F39" s="22" t="s">
        <v>806</v>
      </c>
      <c r="G39" s="20"/>
    </row>
    <row r="40" spans="1:7">
      <c r="A40" s="19">
        <v>39</v>
      </c>
      <c r="B40" s="22" t="s">
        <v>1283</v>
      </c>
      <c r="C40" s="22" t="s">
        <v>631</v>
      </c>
      <c r="D40" s="22" t="s">
        <v>14</v>
      </c>
      <c r="E40" s="22" t="s">
        <v>87</v>
      </c>
      <c r="F40" s="22" t="s">
        <v>806</v>
      </c>
      <c r="G40" s="20"/>
    </row>
    <row r="41" spans="1:7">
      <c r="A41" s="19">
        <v>40</v>
      </c>
      <c r="B41" s="24" t="s">
        <v>1289</v>
      </c>
      <c r="C41" s="24" t="s">
        <v>1290</v>
      </c>
      <c r="D41" s="24" t="s">
        <v>14</v>
      </c>
      <c r="E41" s="24" t="s">
        <v>87</v>
      </c>
      <c r="F41" s="20" t="s">
        <v>1324</v>
      </c>
      <c r="G41" s="20"/>
    </row>
    <row r="42" spans="1:7">
      <c r="A42" s="19">
        <v>41</v>
      </c>
      <c r="B42" s="24" t="s">
        <v>1291</v>
      </c>
      <c r="C42" s="24" t="s">
        <v>1292</v>
      </c>
      <c r="D42" s="24" t="s">
        <v>1293</v>
      </c>
      <c r="E42" s="24" t="s">
        <v>87</v>
      </c>
      <c r="F42" s="20" t="s">
        <v>1324</v>
      </c>
      <c r="G42" s="20"/>
    </row>
    <row r="43" spans="1:7">
      <c r="A43" s="19">
        <v>42</v>
      </c>
      <c r="B43" s="24" t="s">
        <v>1294</v>
      </c>
      <c r="C43" s="24" t="s">
        <v>1295</v>
      </c>
      <c r="D43" s="24" t="s">
        <v>38</v>
      </c>
      <c r="E43" s="24" t="s">
        <v>87</v>
      </c>
      <c r="F43" s="20" t="s">
        <v>1324</v>
      </c>
      <c r="G43" s="20"/>
    </row>
    <row r="44" spans="1:7">
      <c r="A44" s="19">
        <v>43</v>
      </c>
      <c r="B44" s="24" t="s">
        <v>1296</v>
      </c>
      <c r="C44" s="24" t="s">
        <v>352</v>
      </c>
      <c r="D44" s="24" t="s">
        <v>162</v>
      </c>
      <c r="E44" s="24" t="s">
        <v>87</v>
      </c>
      <c r="F44" s="20" t="s">
        <v>1324</v>
      </c>
      <c r="G44" s="20"/>
    </row>
    <row r="45" spans="1:7">
      <c r="A45" s="19">
        <v>44</v>
      </c>
      <c r="B45" s="22" t="s">
        <v>845</v>
      </c>
      <c r="C45" s="22" t="s">
        <v>846</v>
      </c>
      <c r="D45" s="22" t="s">
        <v>552</v>
      </c>
      <c r="E45" s="22" t="s">
        <v>99</v>
      </c>
      <c r="F45" s="22" t="s">
        <v>806</v>
      </c>
      <c r="G45" s="20"/>
    </row>
    <row r="46" spans="1:7">
      <c r="A46" s="19">
        <v>45</v>
      </c>
      <c r="B46" s="22" t="s">
        <v>892</v>
      </c>
      <c r="C46" s="22" t="s">
        <v>893</v>
      </c>
      <c r="D46" s="22" t="s">
        <v>25</v>
      </c>
      <c r="E46" s="22" t="s">
        <v>99</v>
      </c>
      <c r="F46" s="22" t="s">
        <v>806</v>
      </c>
      <c r="G46" s="20"/>
    </row>
    <row r="47" spans="1:7">
      <c r="A47" s="19">
        <v>46</v>
      </c>
      <c r="B47" s="22" t="s">
        <v>896</v>
      </c>
      <c r="C47" s="22" t="s">
        <v>897</v>
      </c>
      <c r="D47" s="22" t="s">
        <v>128</v>
      </c>
      <c r="E47" s="22" t="s">
        <v>99</v>
      </c>
      <c r="F47" s="22" t="s">
        <v>806</v>
      </c>
      <c r="G47" s="20"/>
    </row>
    <row r="48" spans="1:7">
      <c r="A48" s="19">
        <v>47</v>
      </c>
      <c r="B48" s="22" t="s">
        <v>903</v>
      </c>
      <c r="C48" s="22" t="s">
        <v>590</v>
      </c>
      <c r="D48" s="22" t="s">
        <v>35</v>
      </c>
      <c r="E48" s="22" t="s">
        <v>99</v>
      </c>
      <c r="F48" s="22" t="s">
        <v>806</v>
      </c>
      <c r="G48" s="20"/>
    </row>
    <row r="49" spans="1:7">
      <c r="A49" s="19">
        <v>48</v>
      </c>
      <c r="B49" s="22" t="s">
        <v>998</v>
      </c>
      <c r="C49" s="22" t="s">
        <v>999</v>
      </c>
      <c r="D49" s="22" t="s">
        <v>38</v>
      </c>
      <c r="E49" s="22" t="s">
        <v>99</v>
      </c>
      <c r="F49" s="22" t="s">
        <v>806</v>
      </c>
      <c r="G49" s="20"/>
    </row>
    <row r="50" spans="1:7">
      <c r="A50" s="19">
        <v>49</v>
      </c>
      <c r="B50" s="22" t="s">
        <v>1010</v>
      </c>
      <c r="C50" s="22" t="s">
        <v>16</v>
      </c>
      <c r="D50" s="22" t="s">
        <v>14</v>
      </c>
      <c r="E50" s="22" t="s">
        <v>99</v>
      </c>
      <c r="F50" s="22" t="s">
        <v>806</v>
      </c>
      <c r="G50" s="20"/>
    </row>
    <row r="51" spans="1:7">
      <c r="A51" s="19">
        <v>50</v>
      </c>
      <c r="B51" s="22" t="s">
        <v>1055</v>
      </c>
      <c r="C51" s="22" t="s">
        <v>404</v>
      </c>
      <c r="D51" s="22" t="s">
        <v>951</v>
      </c>
      <c r="E51" s="22" t="s">
        <v>99</v>
      </c>
      <c r="F51" s="22" t="s">
        <v>806</v>
      </c>
      <c r="G51" s="20"/>
    </row>
    <row r="52" spans="1:7">
      <c r="A52" s="19">
        <v>51</v>
      </c>
      <c r="B52" s="22" t="s">
        <v>1095</v>
      </c>
      <c r="C52" s="22" t="s">
        <v>472</v>
      </c>
      <c r="D52" s="22" t="s">
        <v>311</v>
      </c>
      <c r="E52" s="22" t="s">
        <v>99</v>
      </c>
      <c r="F52" s="22" t="s">
        <v>806</v>
      </c>
      <c r="G52" s="20"/>
    </row>
    <row r="53" spans="1:7">
      <c r="A53" s="19">
        <v>52</v>
      </c>
      <c r="B53" s="22" t="s">
        <v>1116</v>
      </c>
      <c r="C53" s="22" t="s">
        <v>425</v>
      </c>
      <c r="D53" s="22" t="s">
        <v>38</v>
      </c>
      <c r="E53" s="22" t="s">
        <v>99</v>
      </c>
      <c r="F53" s="22" t="s">
        <v>806</v>
      </c>
      <c r="G53" s="20"/>
    </row>
    <row r="54" spans="1:7">
      <c r="A54" s="19">
        <v>53</v>
      </c>
      <c r="B54" s="22" t="s">
        <v>1121</v>
      </c>
      <c r="C54" s="22" t="s">
        <v>1122</v>
      </c>
      <c r="D54" s="22" t="s">
        <v>69</v>
      </c>
      <c r="E54" s="22" t="s">
        <v>99</v>
      </c>
      <c r="F54" s="22" t="s">
        <v>806</v>
      </c>
      <c r="G54" s="20"/>
    </row>
    <row r="55" spans="1:7">
      <c r="A55" s="19">
        <v>54</v>
      </c>
      <c r="B55" s="22" t="s">
        <v>1136</v>
      </c>
      <c r="C55" s="22" t="s">
        <v>1137</v>
      </c>
      <c r="D55" s="22" t="s">
        <v>17</v>
      </c>
      <c r="E55" s="22" t="s">
        <v>99</v>
      </c>
      <c r="F55" s="22" t="s">
        <v>806</v>
      </c>
      <c r="G55" s="20"/>
    </row>
    <row r="56" spans="1:7">
      <c r="A56" s="19">
        <v>55</v>
      </c>
      <c r="B56" s="22" t="s">
        <v>1184</v>
      </c>
      <c r="C56" s="22" t="s">
        <v>1185</v>
      </c>
      <c r="D56" s="22" t="s">
        <v>278</v>
      </c>
      <c r="E56" s="22" t="s">
        <v>99</v>
      </c>
      <c r="F56" s="22" t="s">
        <v>806</v>
      </c>
      <c r="G56" s="20"/>
    </row>
    <row r="57" spans="1:7">
      <c r="A57" s="19">
        <v>56</v>
      </c>
      <c r="B57" s="22" t="s">
        <v>1195</v>
      </c>
      <c r="C57" s="22" t="s">
        <v>1196</v>
      </c>
      <c r="D57" s="22" t="s">
        <v>70</v>
      </c>
      <c r="E57" s="22" t="s">
        <v>99</v>
      </c>
      <c r="F57" s="22" t="s">
        <v>806</v>
      </c>
      <c r="G57" s="20"/>
    </row>
    <row r="58" spans="1:7">
      <c r="A58" s="19">
        <v>57</v>
      </c>
      <c r="B58" s="22" t="s">
        <v>1274</v>
      </c>
      <c r="C58" s="22" t="s">
        <v>727</v>
      </c>
      <c r="D58" s="22" t="s">
        <v>37</v>
      </c>
      <c r="E58" s="22" t="s">
        <v>99</v>
      </c>
      <c r="F58" s="22" t="s">
        <v>806</v>
      </c>
      <c r="G58" s="20"/>
    </row>
    <row r="59" spans="1:7">
      <c r="A59" s="19">
        <v>58</v>
      </c>
      <c r="B59" s="24" t="s">
        <v>1297</v>
      </c>
      <c r="C59" s="24" t="s">
        <v>325</v>
      </c>
      <c r="D59" s="24" t="s">
        <v>14</v>
      </c>
      <c r="E59" s="24" t="s">
        <v>99</v>
      </c>
      <c r="F59" s="20" t="s">
        <v>1324</v>
      </c>
      <c r="G59" s="20"/>
    </row>
    <row r="60" spans="1:7">
      <c r="A60" s="19">
        <v>59</v>
      </c>
      <c r="B60" s="24" t="s">
        <v>1298</v>
      </c>
      <c r="C60" s="24" t="s">
        <v>661</v>
      </c>
      <c r="D60" s="24" t="s">
        <v>166</v>
      </c>
      <c r="E60" s="24" t="s">
        <v>99</v>
      </c>
      <c r="F60" s="20" t="s">
        <v>1324</v>
      </c>
      <c r="G60" s="20"/>
    </row>
    <row r="61" spans="1:7">
      <c r="A61" s="19">
        <v>60</v>
      </c>
      <c r="B61" s="22" t="s">
        <v>813</v>
      </c>
      <c r="C61" s="22" t="s">
        <v>814</v>
      </c>
      <c r="D61" s="22" t="s">
        <v>815</v>
      </c>
      <c r="E61" s="22" t="s">
        <v>107</v>
      </c>
      <c r="F61" s="22" t="s">
        <v>806</v>
      </c>
      <c r="G61" s="20"/>
    </row>
    <row r="62" spans="1:7">
      <c r="A62" s="19">
        <v>61</v>
      </c>
      <c r="B62" s="22" t="s">
        <v>839</v>
      </c>
      <c r="C62" s="22" t="s">
        <v>269</v>
      </c>
      <c r="D62" s="22" t="s">
        <v>278</v>
      </c>
      <c r="E62" s="22" t="s">
        <v>107</v>
      </c>
      <c r="F62" s="22" t="s">
        <v>806</v>
      </c>
      <c r="G62" s="20"/>
    </row>
    <row r="63" spans="1:7" ht="30">
      <c r="A63" s="19">
        <v>62</v>
      </c>
      <c r="B63" s="22" t="s">
        <v>842</v>
      </c>
      <c r="C63" s="22" t="s">
        <v>843</v>
      </c>
      <c r="D63" s="22" t="s">
        <v>844</v>
      </c>
      <c r="E63" s="22" t="s">
        <v>107</v>
      </c>
      <c r="F63" s="22" t="s">
        <v>806</v>
      </c>
      <c r="G63" s="20"/>
    </row>
    <row r="64" spans="1:7">
      <c r="A64" s="19">
        <v>63</v>
      </c>
      <c r="B64" s="22" t="s">
        <v>853</v>
      </c>
      <c r="C64" s="22" t="s">
        <v>854</v>
      </c>
      <c r="D64" s="22" t="s">
        <v>855</v>
      </c>
      <c r="E64" s="22" t="s">
        <v>107</v>
      </c>
      <c r="F64" s="22" t="s">
        <v>806</v>
      </c>
      <c r="G64" s="20"/>
    </row>
    <row r="65" spans="1:7">
      <c r="A65" s="19">
        <v>64</v>
      </c>
      <c r="B65" s="22" t="s">
        <v>858</v>
      </c>
      <c r="C65" s="22" t="s">
        <v>34</v>
      </c>
      <c r="D65" s="22" t="s">
        <v>552</v>
      </c>
      <c r="E65" s="22" t="s">
        <v>107</v>
      </c>
      <c r="F65" s="22" t="s">
        <v>806</v>
      </c>
      <c r="G65" s="20"/>
    </row>
    <row r="66" spans="1:7">
      <c r="A66" s="19">
        <v>65</v>
      </c>
      <c r="B66" s="22" t="s">
        <v>869</v>
      </c>
      <c r="C66" s="22" t="s">
        <v>870</v>
      </c>
      <c r="D66" s="22" t="s">
        <v>871</v>
      </c>
      <c r="E66" s="22" t="s">
        <v>107</v>
      </c>
      <c r="F66" s="22" t="s">
        <v>806</v>
      </c>
      <c r="G66" s="20"/>
    </row>
    <row r="67" spans="1:7" ht="30">
      <c r="A67" s="19">
        <v>66</v>
      </c>
      <c r="B67" s="22" t="s">
        <v>872</v>
      </c>
      <c r="C67" s="22" t="s">
        <v>873</v>
      </c>
      <c r="D67" s="22" t="s">
        <v>874</v>
      </c>
      <c r="E67" s="22" t="s">
        <v>107</v>
      </c>
      <c r="F67" s="22" t="s">
        <v>806</v>
      </c>
      <c r="G67" s="20"/>
    </row>
    <row r="68" spans="1:7">
      <c r="A68" s="19">
        <v>67</v>
      </c>
      <c r="B68" s="22" t="s">
        <v>883</v>
      </c>
      <c r="C68" s="22" t="s">
        <v>884</v>
      </c>
      <c r="D68" s="22" t="s">
        <v>885</v>
      </c>
      <c r="E68" s="22" t="s">
        <v>107</v>
      </c>
      <c r="F68" s="22" t="s">
        <v>806</v>
      </c>
      <c r="G68" s="20"/>
    </row>
    <row r="69" spans="1:7">
      <c r="A69" s="19">
        <v>68</v>
      </c>
      <c r="B69" s="22" t="s">
        <v>891</v>
      </c>
      <c r="C69" s="22" t="s">
        <v>614</v>
      </c>
      <c r="D69" s="22" t="s">
        <v>38</v>
      </c>
      <c r="E69" s="22" t="s">
        <v>107</v>
      </c>
      <c r="F69" s="22" t="s">
        <v>806</v>
      </c>
      <c r="G69" s="20"/>
    </row>
    <row r="70" spans="1:7">
      <c r="A70" s="19">
        <v>69</v>
      </c>
      <c r="B70" s="22" t="s">
        <v>907</v>
      </c>
      <c r="C70" s="22" t="s">
        <v>757</v>
      </c>
      <c r="D70" s="22" t="s">
        <v>55</v>
      </c>
      <c r="E70" s="22" t="s">
        <v>107</v>
      </c>
      <c r="F70" s="22" t="s">
        <v>806</v>
      </c>
      <c r="G70" s="20"/>
    </row>
    <row r="71" spans="1:7">
      <c r="A71" s="19">
        <v>70</v>
      </c>
      <c r="B71" s="22" t="s">
        <v>912</v>
      </c>
      <c r="C71" s="22" t="s">
        <v>112</v>
      </c>
      <c r="D71" s="22" t="s">
        <v>913</v>
      </c>
      <c r="E71" s="22" t="s">
        <v>107</v>
      </c>
      <c r="F71" s="22" t="s">
        <v>806</v>
      </c>
      <c r="G71" s="20"/>
    </row>
    <row r="72" spans="1:7">
      <c r="A72" s="19">
        <v>71</v>
      </c>
      <c r="B72" s="22" t="s">
        <v>922</v>
      </c>
      <c r="C72" s="22" t="s">
        <v>923</v>
      </c>
      <c r="D72" s="22" t="s">
        <v>924</v>
      </c>
      <c r="E72" s="22" t="s">
        <v>107</v>
      </c>
      <c r="F72" s="22" t="s">
        <v>806</v>
      </c>
      <c r="G72" s="20"/>
    </row>
    <row r="73" spans="1:7">
      <c r="A73" s="19">
        <v>72</v>
      </c>
      <c r="B73" s="22" t="s">
        <v>966</v>
      </c>
      <c r="C73" s="22" t="s">
        <v>72</v>
      </c>
      <c r="D73" s="22" t="s">
        <v>335</v>
      </c>
      <c r="E73" s="22" t="s">
        <v>107</v>
      </c>
      <c r="F73" s="22" t="s">
        <v>806</v>
      </c>
      <c r="G73" s="20"/>
    </row>
    <row r="74" spans="1:7" ht="30">
      <c r="A74" s="19">
        <v>73</v>
      </c>
      <c r="B74" s="22" t="s">
        <v>980</v>
      </c>
      <c r="C74" s="22" t="s">
        <v>981</v>
      </c>
      <c r="D74" s="22" t="s">
        <v>982</v>
      </c>
      <c r="E74" s="22" t="s">
        <v>107</v>
      </c>
      <c r="F74" s="22" t="s">
        <v>806</v>
      </c>
      <c r="G74" s="20"/>
    </row>
    <row r="75" spans="1:7">
      <c r="A75" s="19">
        <v>74</v>
      </c>
      <c r="B75" s="22" t="s">
        <v>984</v>
      </c>
      <c r="C75" s="22" t="s">
        <v>373</v>
      </c>
      <c r="D75" s="22" t="s">
        <v>527</v>
      </c>
      <c r="E75" s="22" t="s">
        <v>107</v>
      </c>
      <c r="F75" s="22" t="s">
        <v>806</v>
      </c>
      <c r="G75" s="20"/>
    </row>
    <row r="76" spans="1:7">
      <c r="A76" s="19">
        <v>75</v>
      </c>
      <c r="B76" s="22" t="s">
        <v>1072</v>
      </c>
      <c r="C76" s="22" t="s">
        <v>303</v>
      </c>
      <c r="D76" s="22" t="s">
        <v>60</v>
      </c>
      <c r="E76" s="22" t="s">
        <v>107</v>
      </c>
      <c r="F76" s="22" t="s">
        <v>806</v>
      </c>
      <c r="G76" s="20"/>
    </row>
    <row r="77" spans="1:7">
      <c r="A77" s="19">
        <v>76</v>
      </c>
      <c r="B77" s="22" t="s">
        <v>1082</v>
      </c>
      <c r="C77" s="22" t="s">
        <v>1083</v>
      </c>
      <c r="D77" s="22" t="s">
        <v>50</v>
      </c>
      <c r="E77" s="22" t="s">
        <v>107</v>
      </c>
      <c r="F77" s="22" t="s">
        <v>806</v>
      </c>
      <c r="G77" s="20"/>
    </row>
    <row r="78" spans="1:7">
      <c r="A78" s="19">
        <v>77</v>
      </c>
      <c r="B78" s="22" t="s">
        <v>1105</v>
      </c>
      <c r="C78" s="22" t="s">
        <v>1106</v>
      </c>
      <c r="D78" s="22" t="s">
        <v>1107</v>
      </c>
      <c r="E78" s="22" t="s">
        <v>107</v>
      </c>
      <c r="F78" s="22" t="s">
        <v>806</v>
      </c>
      <c r="G78" s="20"/>
    </row>
    <row r="79" spans="1:7">
      <c r="A79" s="19">
        <v>78</v>
      </c>
      <c r="B79" s="22" t="s">
        <v>1110</v>
      </c>
      <c r="C79" s="22" t="s">
        <v>1111</v>
      </c>
      <c r="D79" s="22" t="s">
        <v>1112</v>
      </c>
      <c r="E79" s="22" t="s">
        <v>107</v>
      </c>
      <c r="F79" s="22" t="s">
        <v>806</v>
      </c>
      <c r="G79" s="20"/>
    </row>
    <row r="80" spans="1:7">
      <c r="A80" s="19">
        <v>79</v>
      </c>
      <c r="B80" s="22" t="s">
        <v>1124</v>
      </c>
      <c r="C80" s="22" t="s">
        <v>577</v>
      </c>
      <c r="D80" s="22" t="s">
        <v>17</v>
      </c>
      <c r="E80" s="22" t="s">
        <v>107</v>
      </c>
      <c r="F80" s="22" t="s">
        <v>806</v>
      </c>
      <c r="G80" s="20"/>
    </row>
    <row r="81" spans="1:7">
      <c r="A81" s="19">
        <v>80</v>
      </c>
      <c r="B81" s="22" t="s">
        <v>1129</v>
      </c>
      <c r="C81" s="22" t="s">
        <v>467</v>
      </c>
      <c r="D81" s="22" t="s">
        <v>184</v>
      </c>
      <c r="E81" s="22" t="s">
        <v>107</v>
      </c>
      <c r="F81" s="22" t="s">
        <v>806</v>
      </c>
      <c r="G81" s="20"/>
    </row>
    <row r="82" spans="1:7">
      <c r="A82" s="19">
        <v>81</v>
      </c>
      <c r="B82" s="22" t="s">
        <v>1141</v>
      </c>
      <c r="C82" s="22" t="s">
        <v>44</v>
      </c>
      <c r="D82" s="22" t="s">
        <v>45</v>
      </c>
      <c r="E82" s="22" t="s">
        <v>107</v>
      </c>
      <c r="F82" s="22" t="s">
        <v>806</v>
      </c>
      <c r="G82" s="20"/>
    </row>
    <row r="83" spans="1:7">
      <c r="A83" s="19">
        <v>82</v>
      </c>
      <c r="B83" s="22" t="s">
        <v>1160</v>
      </c>
      <c r="C83" s="22" t="s">
        <v>1161</v>
      </c>
      <c r="D83" s="22" t="s">
        <v>215</v>
      </c>
      <c r="E83" s="22" t="s">
        <v>107</v>
      </c>
      <c r="F83" s="22" t="s">
        <v>806</v>
      </c>
      <c r="G83" s="20"/>
    </row>
    <row r="84" spans="1:7">
      <c r="A84" s="19">
        <v>83</v>
      </c>
      <c r="B84" s="22" t="s">
        <v>1165</v>
      </c>
      <c r="C84" s="22" t="s">
        <v>1166</v>
      </c>
      <c r="D84" s="22" t="s">
        <v>1167</v>
      </c>
      <c r="E84" s="22" t="s">
        <v>107</v>
      </c>
      <c r="F84" s="22" t="s">
        <v>806</v>
      </c>
      <c r="G84" s="20"/>
    </row>
    <row r="85" spans="1:7">
      <c r="A85" s="19">
        <v>84</v>
      </c>
      <c r="B85" s="22" t="s">
        <v>1168</v>
      </c>
      <c r="C85" s="22" t="s">
        <v>1169</v>
      </c>
      <c r="D85" s="22" t="s">
        <v>1170</v>
      </c>
      <c r="E85" s="22" t="s">
        <v>107</v>
      </c>
      <c r="F85" s="22" t="s">
        <v>806</v>
      </c>
      <c r="G85" s="20"/>
    </row>
    <row r="86" spans="1:7">
      <c r="A86" s="19">
        <v>85</v>
      </c>
      <c r="B86" s="22" t="s">
        <v>1181</v>
      </c>
      <c r="C86" s="22" t="s">
        <v>1182</v>
      </c>
      <c r="D86" s="22" t="s">
        <v>1183</v>
      </c>
      <c r="E86" s="22" t="s">
        <v>107</v>
      </c>
      <c r="F86" s="22" t="s">
        <v>806</v>
      </c>
      <c r="G86" s="20"/>
    </row>
    <row r="87" spans="1:7">
      <c r="A87" s="19">
        <v>86</v>
      </c>
      <c r="B87" s="22" t="s">
        <v>1201</v>
      </c>
      <c r="C87" s="22" t="s">
        <v>1202</v>
      </c>
      <c r="D87" s="22" t="s">
        <v>1203</v>
      </c>
      <c r="E87" s="22" t="s">
        <v>107</v>
      </c>
      <c r="F87" s="22" t="s">
        <v>806</v>
      </c>
      <c r="G87" s="20"/>
    </row>
    <row r="88" spans="1:7" ht="30">
      <c r="A88" s="19">
        <v>87</v>
      </c>
      <c r="B88" s="22" t="s">
        <v>1210</v>
      </c>
      <c r="C88" s="22" t="s">
        <v>1211</v>
      </c>
      <c r="D88" s="22" t="s">
        <v>1212</v>
      </c>
      <c r="E88" s="22" t="s">
        <v>107</v>
      </c>
      <c r="F88" s="22" t="s">
        <v>806</v>
      </c>
      <c r="G88" s="20"/>
    </row>
    <row r="89" spans="1:7">
      <c r="A89" s="19">
        <v>88</v>
      </c>
      <c r="B89" s="24" t="s">
        <v>1299</v>
      </c>
      <c r="C89" s="24" t="s">
        <v>1300</v>
      </c>
      <c r="D89" s="24" t="s">
        <v>1301</v>
      </c>
      <c r="E89" s="24" t="s">
        <v>107</v>
      </c>
      <c r="F89" s="20" t="s">
        <v>1324</v>
      </c>
      <c r="G89" s="20"/>
    </row>
    <row r="90" spans="1:7">
      <c r="A90" s="19">
        <v>89</v>
      </c>
      <c r="B90" s="24" t="s">
        <v>1302</v>
      </c>
      <c r="C90" s="24" t="s">
        <v>1303</v>
      </c>
      <c r="D90" s="24" t="s">
        <v>1304</v>
      </c>
      <c r="E90" s="24" t="s">
        <v>107</v>
      </c>
      <c r="F90" s="20" t="s">
        <v>1324</v>
      </c>
      <c r="G90" s="20"/>
    </row>
    <row r="91" spans="1:7">
      <c r="A91" s="19">
        <v>90</v>
      </c>
      <c r="B91" s="22" t="s">
        <v>895</v>
      </c>
      <c r="C91" s="22" t="s">
        <v>404</v>
      </c>
      <c r="D91" s="22" t="s">
        <v>19</v>
      </c>
      <c r="E91" s="22" t="s">
        <v>113</v>
      </c>
      <c r="F91" s="22" t="s">
        <v>806</v>
      </c>
      <c r="G91" s="20"/>
    </row>
    <row r="92" spans="1:7">
      <c r="A92" s="19">
        <v>91</v>
      </c>
      <c r="B92" s="22" t="s">
        <v>920</v>
      </c>
      <c r="C92" s="22" t="s">
        <v>921</v>
      </c>
      <c r="D92" s="22" t="s">
        <v>30</v>
      </c>
      <c r="E92" s="22" t="s">
        <v>113</v>
      </c>
      <c r="F92" s="22" t="s">
        <v>806</v>
      </c>
      <c r="G92" s="20"/>
    </row>
    <row r="93" spans="1:7">
      <c r="A93" s="19">
        <v>92</v>
      </c>
      <c r="B93" s="22" t="s">
        <v>936</v>
      </c>
      <c r="C93" s="22" t="s">
        <v>54</v>
      </c>
      <c r="D93" s="22" t="s">
        <v>215</v>
      </c>
      <c r="E93" s="22" t="s">
        <v>113</v>
      </c>
      <c r="F93" s="22" t="s">
        <v>806</v>
      </c>
      <c r="G93" s="20"/>
    </row>
    <row r="94" spans="1:7">
      <c r="A94" s="19">
        <v>93</v>
      </c>
      <c r="B94" s="22" t="s">
        <v>1041</v>
      </c>
      <c r="C94" s="22" t="s">
        <v>15</v>
      </c>
      <c r="D94" s="22" t="s">
        <v>69</v>
      </c>
      <c r="E94" s="22" t="s">
        <v>113</v>
      </c>
      <c r="F94" s="22" t="s">
        <v>806</v>
      </c>
      <c r="G94" s="20"/>
    </row>
    <row r="95" spans="1:7">
      <c r="A95" s="19">
        <v>94</v>
      </c>
      <c r="B95" s="22" t="s">
        <v>1064</v>
      </c>
      <c r="C95" s="22" t="s">
        <v>1065</v>
      </c>
      <c r="D95" s="22" t="s">
        <v>53</v>
      </c>
      <c r="E95" s="22" t="s">
        <v>113</v>
      </c>
      <c r="F95" s="22" t="s">
        <v>806</v>
      </c>
      <c r="G95" s="20"/>
    </row>
    <row r="96" spans="1:7">
      <c r="A96" s="19">
        <v>95</v>
      </c>
      <c r="B96" s="22" t="s">
        <v>1100</v>
      </c>
      <c r="C96" s="22" t="s">
        <v>296</v>
      </c>
      <c r="D96" s="22" t="s">
        <v>70</v>
      </c>
      <c r="E96" s="22" t="s">
        <v>113</v>
      </c>
      <c r="F96" s="22" t="s">
        <v>806</v>
      </c>
      <c r="G96" s="20"/>
    </row>
    <row r="97" spans="1:7">
      <c r="A97" s="19">
        <v>96</v>
      </c>
      <c r="B97" s="22" t="s">
        <v>1135</v>
      </c>
      <c r="C97" s="22" t="s">
        <v>44</v>
      </c>
      <c r="D97" s="22" t="s">
        <v>45</v>
      </c>
      <c r="E97" s="22" t="s">
        <v>113</v>
      </c>
      <c r="F97" s="22" t="s">
        <v>806</v>
      </c>
      <c r="G97" s="20"/>
    </row>
    <row r="98" spans="1:7">
      <c r="A98" s="19">
        <v>97</v>
      </c>
      <c r="B98" s="22" t="s">
        <v>1186</v>
      </c>
      <c r="C98" s="22" t="s">
        <v>1187</v>
      </c>
      <c r="D98" s="22" t="s">
        <v>1188</v>
      </c>
      <c r="E98" s="22" t="s">
        <v>113</v>
      </c>
      <c r="F98" s="22" t="s">
        <v>806</v>
      </c>
      <c r="G98" s="20"/>
    </row>
    <row r="99" spans="1:7">
      <c r="A99" s="19">
        <v>98</v>
      </c>
      <c r="B99" s="22" t="s">
        <v>1209</v>
      </c>
      <c r="C99" s="22" t="s">
        <v>277</v>
      </c>
      <c r="D99" s="22" t="s">
        <v>71</v>
      </c>
      <c r="E99" s="22" t="s">
        <v>113</v>
      </c>
      <c r="F99" s="22" t="s">
        <v>806</v>
      </c>
      <c r="G99" s="20"/>
    </row>
    <row r="100" spans="1:7">
      <c r="A100" s="19">
        <v>99</v>
      </c>
      <c r="B100" s="22" t="s">
        <v>1232</v>
      </c>
      <c r="C100" s="22" t="s">
        <v>423</v>
      </c>
      <c r="D100" s="22" t="s">
        <v>30</v>
      </c>
      <c r="E100" s="22" t="s">
        <v>113</v>
      </c>
      <c r="F100" s="22" t="s">
        <v>806</v>
      </c>
      <c r="G100" s="20"/>
    </row>
    <row r="101" spans="1:7">
      <c r="A101" s="19">
        <v>100</v>
      </c>
      <c r="B101" s="22" t="s">
        <v>1237</v>
      </c>
      <c r="C101" s="22" t="s">
        <v>1238</v>
      </c>
      <c r="D101" s="22" t="s">
        <v>60</v>
      </c>
      <c r="E101" s="22" t="s">
        <v>113</v>
      </c>
      <c r="F101" s="22" t="s">
        <v>806</v>
      </c>
      <c r="G101" s="20"/>
    </row>
    <row r="102" spans="1:7">
      <c r="A102" s="19">
        <v>101</v>
      </c>
      <c r="B102" s="22" t="s">
        <v>1252</v>
      </c>
      <c r="C102" s="22" t="s">
        <v>1253</v>
      </c>
      <c r="D102" s="22" t="s">
        <v>55</v>
      </c>
      <c r="E102" s="22" t="s">
        <v>113</v>
      </c>
      <c r="F102" s="22" t="s">
        <v>806</v>
      </c>
      <c r="G102" s="20"/>
    </row>
    <row r="103" spans="1:7">
      <c r="A103" s="19">
        <v>102</v>
      </c>
      <c r="B103" s="22" t="s">
        <v>1278</v>
      </c>
      <c r="C103" s="22" t="s">
        <v>1279</v>
      </c>
      <c r="D103" s="22" t="s">
        <v>1280</v>
      </c>
      <c r="E103" s="22" t="s">
        <v>113</v>
      </c>
      <c r="F103" s="22" t="s">
        <v>806</v>
      </c>
      <c r="G103" s="20"/>
    </row>
    <row r="104" spans="1:7">
      <c r="A104" s="19">
        <v>103</v>
      </c>
      <c r="B104" s="24" t="s">
        <v>1305</v>
      </c>
      <c r="C104" s="24" t="s">
        <v>786</v>
      </c>
      <c r="D104" s="24" t="s">
        <v>19</v>
      </c>
      <c r="E104" s="24" t="s">
        <v>113</v>
      </c>
      <c r="F104" s="20" t="s">
        <v>1324</v>
      </c>
      <c r="G104" s="20"/>
    </row>
    <row r="105" spans="1:7">
      <c r="A105" s="19">
        <v>104</v>
      </c>
      <c r="B105" s="24" t="s">
        <v>1306</v>
      </c>
      <c r="C105" s="24" t="s">
        <v>1307</v>
      </c>
      <c r="D105" s="24" t="s">
        <v>36</v>
      </c>
      <c r="E105" s="24" t="s">
        <v>113</v>
      </c>
      <c r="F105" s="20" t="s">
        <v>1324</v>
      </c>
      <c r="G105" s="20"/>
    </row>
    <row r="106" spans="1:7">
      <c r="A106" s="19">
        <v>105</v>
      </c>
      <c r="B106" s="24" t="s">
        <v>1308</v>
      </c>
      <c r="C106" s="24" t="s">
        <v>18</v>
      </c>
      <c r="D106" s="24" t="s">
        <v>101</v>
      </c>
      <c r="E106" s="24" t="s">
        <v>113</v>
      </c>
      <c r="F106" s="20" t="s">
        <v>1324</v>
      </c>
      <c r="G106" s="20"/>
    </row>
    <row r="107" spans="1:7">
      <c r="A107" s="19">
        <v>106</v>
      </c>
      <c r="B107" s="22" t="s">
        <v>818</v>
      </c>
      <c r="C107" s="22" t="s">
        <v>819</v>
      </c>
      <c r="D107" s="22" t="s">
        <v>820</v>
      </c>
      <c r="E107" s="22" t="s">
        <v>110</v>
      </c>
      <c r="F107" s="22" t="s">
        <v>806</v>
      </c>
      <c r="G107" s="20"/>
    </row>
    <row r="108" spans="1:7">
      <c r="A108" s="19">
        <v>107</v>
      </c>
      <c r="B108" s="22" t="s">
        <v>831</v>
      </c>
      <c r="C108" s="22" t="s">
        <v>357</v>
      </c>
      <c r="D108" s="22" t="s">
        <v>45</v>
      </c>
      <c r="E108" s="22" t="s">
        <v>110</v>
      </c>
      <c r="F108" s="22" t="s">
        <v>806</v>
      </c>
      <c r="G108" s="20"/>
    </row>
    <row r="109" spans="1:7">
      <c r="A109" s="19">
        <v>108</v>
      </c>
      <c r="B109" s="22" t="s">
        <v>840</v>
      </c>
      <c r="C109" s="22" t="s">
        <v>333</v>
      </c>
      <c r="D109" s="22" t="s">
        <v>101</v>
      </c>
      <c r="E109" s="22" t="s">
        <v>110</v>
      </c>
      <c r="F109" s="22" t="s">
        <v>806</v>
      </c>
      <c r="G109" s="20"/>
    </row>
    <row r="110" spans="1:7">
      <c r="A110" s="19">
        <v>109</v>
      </c>
      <c r="B110" s="22" t="s">
        <v>851</v>
      </c>
      <c r="C110" s="22" t="s">
        <v>852</v>
      </c>
      <c r="D110" s="22" t="s">
        <v>428</v>
      </c>
      <c r="E110" s="22" t="s">
        <v>110</v>
      </c>
      <c r="F110" s="22" t="s">
        <v>806</v>
      </c>
      <c r="G110" s="20"/>
    </row>
    <row r="111" spans="1:7">
      <c r="A111" s="19">
        <v>110</v>
      </c>
      <c r="B111" s="22" t="s">
        <v>894</v>
      </c>
      <c r="C111" s="22" t="s">
        <v>505</v>
      </c>
      <c r="D111" s="22" t="s">
        <v>215</v>
      </c>
      <c r="E111" s="22" t="s">
        <v>110</v>
      </c>
      <c r="F111" s="22" t="s">
        <v>806</v>
      </c>
      <c r="G111" s="20"/>
    </row>
    <row r="112" spans="1:7">
      <c r="A112" s="19">
        <v>111</v>
      </c>
      <c r="B112" s="22" t="s">
        <v>901</v>
      </c>
      <c r="C112" s="22" t="s">
        <v>902</v>
      </c>
      <c r="D112" s="22" t="s">
        <v>60</v>
      </c>
      <c r="E112" s="22" t="s">
        <v>110</v>
      </c>
      <c r="F112" s="22" t="s">
        <v>806</v>
      </c>
      <c r="G112" s="20"/>
    </row>
    <row r="113" spans="1:7">
      <c r="A113" s="19">
        <v>112</v>
      </c>
      <c r="B113" s="22" t="s">
        <v>935</v>
      </c>
      <c r="C113" s="22" t="s">
        <v>26</v>
      </c>
      <c r="D113" s="22" t="s">
        <v>37</v>
      </c>
      <c r="E113" s="22" t="s">
        <v>110</v>
      </c>
      <c r="F113" s="22" t="s">
        <v>806</v>
      </c>
      <c r="G113" s="20"/>
    </row>
    <row r="114" spans="1:7" ht="30">
      <c r="A114" s="19">
        <v>113</v>
      </c>
      <c r="B114" s="22" t="s">
        <v>968</v>
      </c>
      <c r="C114" s="22" t="s">
        <v>969</v>
      </c>
      <c r="D114" s="22" t="s">
        <v>311</v>
      </c>
      <c r="E114" s="22" t="s">
        <v>110</v>
      </c>
      <c r="F114" s="22" t="s">
        <v>806</v>
      </c>
      <c r="G114" s="20"/>
    </row>
    <row r="115" spans="1:7">
      <c r="A115" s="19">
        <v>114</v>
      </c>
      <c r="B115" s="22" t="s">
        <v>985</v>
      </c>
      <c r="C115" s="22" t="s">
        <v>986</v>
      </c>
      <c r="D115" s="22" t="s">
        <v>552</v>
      </c>
      <c r="E115" s="22" t="s">
        <v>110</v>
      </c>
      <c r="F115" s="22" t="s">
        <v>806</v>
      </c>
      <c r="G115" s="20"/>
    </row>
    <row r="116" spans="1:7">
      <c r="A116" s="19">
        <v>115</v>
      </c>
      <c r="B116" s="22" t="s">
        <v>997</v>
      </c>
      <c r="C116" s="22" t="s">
        <v>198</v>
      </c>
      <c r="D116" s="22" t="s">
        <v>37</v>
      </c>
      <c r="E116" s="22" t="s">
        <v>110</v>
      </c>
      <c r="F116" s="22" t="s">
        <v>806</v>
      </c>
      <c r="G116" s="20"/>
    </row>
    <row r="117" spans="1:7">
      <c r="A117" s="19">
        <v>116</v>
      </c>
      <c r="B117" s="22" t="s">
        <v>1032</v>
      </c>
      <c r="C117" s="22" t="s">
        <v>1033</v>
      </c>
      <c r="D117" s="22" t="s">
        <v>69</v>
      </c>
      <c r="E117" s="22" t="s">
        <v>110</v>
      </c>
      <c r="F117" s="22" t="s">
        <v>806</v>
      </c>
      <c r="G117" s="20"/>
    </row>
    <row r="118" spans="1:7">
      <c r="A118" s="19">
        <v>117</v>
      </c>
      <c r="B118" s="22" t="s">
        <v>1043</v>
      </c>
      <c r="C118" s="22" t="s">
        <v>269</v>
      </c>
      <c r="D118" s="22" t="s">
        <v>19</v>
      </c>
      <c r="E118" s="22" t="s">
        <v>110</v>
      </c>
      <c r="F118" s="22" t="s">
        <v>806</v>
      </c>
      <c r="G118" s="20"/>
    </row>
    <row r="119" spans="1:7">
      <c r="A119" s="19">
        <v>118</v>
      </c>
      <c r="B119" s="22" t="s">
        <v>1062</v>
      </c>
      <c r="C119" s="22" t="s">
        <v>1063</v>
      </c>
      <c r="D119" s="22" t="s">
        <v>30</v>
      </c>
      <c r="E119" s="22" t="s">
        <v>110</v>
      </c>
      <c r="F119" s="22" t="s">
        <v>806</v>
      </c>
      <c r="G119" s="20"/>
    </row>
    <row r="120" spans="1:7">
      <c r="A120" s="19">
        <v>119</v>
      </c>
      <c r="B120" s="22" t="s">
        <v>1074</v>
      </c>
      <c r="C120" s="22" t="s">
        <v>229</v>
      </c>
      <c r="D120" s="22" t="s">
        <v>162</v>
      </c>
      <c r="E120" s="22" t="s">
        <v>110</v>
      </c>
      <c r="F120" s="22" t="s">
        <v>806</v>
      </c>
      <c r="G120" s="20"/>
    </row>
    <row r="121" spans="1:7">
      <c r="A121" s="19">
        <v>120</v>
      </c>
      <c r="B121" s="22" t="s">
        <v>1077</v>
      </c>
      <c r="C121" s="22" t="s">
        <v>1078</v>
      </c>
      <c r="D121" s="22" t="s">
        <v>21</v>
      </c>
      <c r="E121" s="22" t="s">
        <v>110</v>
      </c>
      <c r="F121" s="22" t="s">
        <v>806</v>
      </c>
      <c r="G121" s="20"/>
    </row>
    <row r="122" spans="1:7">
      <c r="A122" s="19">
        <v>121</v>
      </c>
      <c r="B122" s="22" t="s">
        <v>1134</v>
      </c>
      <c r="C122" s="22" t="s">
        <v>56</v>
      </c>
      <c r="D122" s="22" t="s">
        <v>171</v>
      </c>
      <c r="E122" s="22" t="s">
        <v>110</v>
      </c>
      <c r="F122" s="22" t="s">
        <v>806</v>
      </c>
      <c r="G122" s="20"/>
    </row>
    <row r="123" spans="1:7">
      <c r="A123" s="19">
        <v>122</v>
      </c>
      <c r="B123" s="22" t="s">
        <v>1138</v>
      </c>
      <c r="C123" s="22" t="s">
        <v>82</v>
      </c>
      <c r="D123" s="22" t="s">
        <v>50</v>
      </c>
      <c r="E123" s="22" t="s">
        <v>110</v>
      </c>
      <c r="F123" s="22" t="s">
        <v>806</v>
      </c>
      <c r="G123" s="20"/>
    </row>
    <row r="124" spans="1:7">
      <c r="A124" s="19">
        <v>123</v>
      </c>
      <c r="B124" s="22" t="s">
        <v>1145</v>
      </c>
      <c r="C124" s="22" t="s">
        <v>1146</v>
      </c>
      <c r="D124" s="22" t="s">
        <v>1019</v>
      </c>
      <c r="E124" s="22" t="s">
        <v>110</v>
      </c>
      <c r="F124" s="22" t="s">
        <v>806</v>
      </c>
      <c r="G124" s="20"/>
    </row>
    <row r="125" spans="1:7">
      <c r="A125" s="19">
        <v>124</v>
      </c>
      <c r="B125" s="22" t="s">
        <v>1154</v>
      </c>
      <c r="C125" s="22" t="s">
        <v>13</v>
      </c>
      <c r="D125" s="22" t="s">
        <v>70</v>
      </c>
      <c r="E125" s="22" t="s">
        <v>110</v>
      </c>
      <c r="F125" s="22" t="s">
        <v>806</v>
      </c>
      <c r="G125" s="20"/>
    </row>
    <row r="126" spans="1:7">
      <c r="A126" s="19">
        <v>125</v>
      </c>
      <c r="B126" s="22" t="s">
        <v>1173</v>
      </c>
      <c r="C126" s="22" t="s">
        <v>1174</v>
      </c>
      <c r="D126" s="22" t="s">
        <v>795</v>
      </c>
      <c r="E126" s="22" t="s">
        <v>110</v>
      </c>
      <c r="F126" s="22" t="s">
        <v>806</v>
      </c>
      <c r="G126" s="20"/>
    </row>
    <row r="127" spans="1:7">
      <c r="A127" s="19">
        <v>126</v>
      </c>
      <c r="B127" s="22" t="s">
        <v>1175</v>
      </c>
      <c r="C127" s="22" t="s">
        <v>16</v>
      </c>
      <c r="D127" s="22" t="s">
        <v>14</v>
      </c>
      <c r="E127" s="22" t="s">
        <v>110</v>
      </c>
      <c r="F127" s="22" t="s">
        <v>806</v>
      </c>
      <c r="G127" s="20"/>
    </row>
    <row r="128" spans="1:7">
      <c r="A128" s="19">
        <v>127</v>
      </c>
      <c r="B128" s="22" t="s">
        <v>1189</v>
      </c>
      <c r="C128" s="22" t="s">
        <v>1190</v>
      </c>
      <c r="D128" s="22" t="s">
        <v>19</v>
      </c>
      <c r="E128" s="22" t="s">
        <v>110</v>
      </c>
      <c r="F128" s="22" t="s">
        <v>806</v>
      </c>
      <c r="G128" s="20"/>
    </row>
    <row r="129" spans="1:7">
      <c r="A129" s="19">
        <v>128</v>
      </c>
      <c r="B129" s="22" t="s">
        <v>1215</v>
      </c>
      <c r="C129" s="22" t="s">
        <v>414</v>
      </c>
      <c r="D129" s="22" t="s">
        <v>69</v>
      </c>
      <c r="E129" s="22" t="s">
        <v>110</v>
      </c>
      <c r="F129" s="22" t="s">
        <v>806</v>
      </c>
      <c r="G129" s="20"/>
    </row>
    <row r="130" spans="1:7">
      <c r="A130" s="19">
        <v>129</v>
      </c>
      <c r="B130" s="22" t="s">
        <v>1221</v>
      </c>
      <c r="C130" s="22" t="s">
        <v>325</v>
      </c>
      <c r="D130" s="22" t="s">
        <v>58</v>
      </c>
      <c r="E130" s="22" t="s">
        <v>110</v>
      </c>
      <c r="F130" s="22" t="s">
        <v>806</v>
      </c>
      <c r="G130" s="20"/>
    </row>
    <row r="131" spans="1:7">
      <c r="A131" s="19">
        <v>130</v>
      </c>
      <c r="B131" s="22" t="s">
        <v>1268</v>
      </c>
      <c r="C131" s="22" t="s">
        <v>1269</v>
      </c>
      <c r="D131" s="22" t="s">
        <v>14</v>
      </c>
      <c r="E131" s="22" t="s">
        <v>110</v>
      </c>
      <c r="F131" s="22" t="s">
        <v>806</v>
      </c>
      <c r="G131" s="20"/>
    </row>
    <row r="132" spans="1:7">
      <c r="A132" s="19">
        <v>131</v>
      </c>
      <c r="B132" s="22" t="s">
        <v>1270</v>
      </c>
      <c r="C132" s="22" t="s">
        <v>608</v>
      </c>
      <c r="D132" s="22" t="s">
        <v>335</v>
      </c>
      <c r="E132" s="22" t="s">
        <v>110</v>
      </c>
      <c r="F132" s="22" t="s">
        <v>806</v>
      </c>
      <c r="G132" s="20"/>
    </row>
    <row r="133" spans="1:7">
      <c r="A133" s="19">
        <v>132</v>
      </c>
      <c r="B133" s="24" t="s">
        <v>1309</v>
      </c>
      <c r="C133" s="24" t="s">
        <v>18</v>
      </c>
      <c r="D133" s="24" t="s">
        <v>30</v>
      </c>
      <c r="E133" s="24" t="s">
        <v>110</v>
      </c>
      <c r="F133" s="20" t="s">
        <v>1324</v>
      </c>
      <c r="G133" s="20"/>
    </row>
    <row r="134" spans="1:7">
      <c r="A134" s="19">
        <v>133</v>
      </c>
      <c r="B134" s="24" t="s">
        <v>1310</v>
      </c>
      <c r="C134" s="24" t="s">
        <v>13</v>
      </c>
      <c r="D134" s="24" t="s">
        <v>32</v>
      </c>
      <c r="E134" s="24" t="s">
        <v>110</v>
      </c>
      <c r="F134" s="20" t="s">
        <v>1324</v>
      </c>
      <c r="G134" s="20"/>
    </row>
    <row r="135" spans="1:7">
      <c r="A135" s="19">
        <v>134</v>
      </c>
      <c r="B135" s="24" t="s">
        <v>1311</v>
      </c>
      <c r="C135" s="24" t="s">
        <v>1312</v>
      </c>
      <c r="D135" s="24" t="s">
        <v>37</v>
      </c>
      <c r="E135" s="24" t="s">
        <v>110</v>
      </c>
      <c r="F135" s="20" t="s">
        <v>1324</v>
      </c>
      <c r="G135" s="20"/>
    </row>
    <row r="136" spans="1:7">
      <c r="A136" s="19">
        <v>135</v>
      </c>
      <c r="B136" s="22" t="s">
        <v>825</v>
      </c>
      <c r="C136" s="22" t="s">
        <v>826</v>
      </c>
      <c r="D136" s="22" t="s">
        <v>58</v>
      </c>
      <c r="E136" s="22" t="s">
        <v>145</v>
      </c>
      <c r="F136" s="22" t="s">
        <v>806</v>
      </c>
      <c r="G136" s="20"/>
    </row>
    <row r="137" spans="1:7">
      <c r="A137" s="19">
        <v>136</v>
      </c>
      <c r="B137" s="22" t="s">
        <v>835</v>
      </c>
      <c r="C137" s="22" t="s">
        <v>836</v>
      </c>
      <c r="D137" s="22" t="s">
        <v>67</v>
      </c>
      <c r="E137" s="22" t="s">
        <v>145</v>
      </c>
      <c r="F137" s="22" t="s">
        <v>806</v>
      </c>
      <c r="G137" s="20"/>
    </row>
    <row r="138" spans="1:7">
      <c r="A138" s="19">
        <v>137</v>
      </c>
      <c r="B138" s="22" t="s">
        <v>841</v>
      </c>
      <c r="C138" s="22" t="s">
        <v>680</v>
      </c>
      <c r="D138" s="22" t="s">
        <v>60</v>
      </c>
      <c r="E138" s="22" t="s">
        <v>145</v>
      </c>
      <c r="F138" s="22" t="s">
        <v>806</v>
      </c>
      <c r="G138" s="20"/>
    </row>
    <row r="139" spans="1:7">
      <c r="A139" s="19">
        <v>138</v>
      </c>
      <c r="B139" s="22" t="s">
        <v>849</v>
      </c>
      <c r="C139" s="22" t="s">
        <v>850</v>
      </c>
      <c r="D139" s="22" t="s">
        <v>53</v>
      </c>
      <c r="E139" s="22" t="s">
        <v>145</v>
      </c>
      <c r="F139" s="22" t="s">
        <v>806</v>
      </c>
      <c r="G139" s="20"/>
    </row>
    <row r="140" spans="1:7">
      <c r="A140" s="19">
        <v>139</v>
      </c>
      <c r="B140" s="22" t="s">
        <v>862</v>
      </c>
      <c r="C140" s="22" t="s">
        <v>863</v>
      </c>
      <c r="D140" s="22" t="s">
        <v>37</v>
      </c>
      <c r="E140" s="22" t="s">
        <v>145</v>
      </c>
      <c r="F140" s="22" t="s">
        <v>806</v>
      </c>
      <c r="G140" s="20"/>
    </row>
    <row r="141" spans="1:7">
      <c r="A141" s="19">
        <v>140</v>
      </c>
      <c r="B141" s="22" t="s">
        <v>865</v>
      </c>
      <c r="C141" s="22" t="s">
        <v>866</v>
      </c>
      <c r="D141" s="22" t="s">
        <v>451</v>
      </c>
      <c r="E141" s="22" t="s">
        <v>145</v>
      </c>
      <c r="F141" s="22" t="s">
        <v>806</v>
      </c>
      <c r="G141" s="20"/>
    </row>
    <row r="142" spans="1:7">
      <c r="A142" s="19">
        <v>141</v>
      </c>
      <c r="B142" s="22" t="s">
        <v>867</v>
      </c>
      <c r="C142" s="22" t="s">
        <v>868</v>
      </c>
      <c r="D142" s="22" t="s">
        <v>820</v>
      </c>
      <c r="E142" s="22" t="s">
        <v>145</v>
      </c>
      <c r="F142" s="22" t="s">
        <v>806</v>
      </c>
      <c r="G142" s="20"/>
    </row>
    <row r="143" spans="1:7">
      <c r="A143" s="19">
        <v>142</v>
      </c>
      <c r="B143" s="22" t="s">
        <v>888</v>
      </c>
      <c r="C143" s="22" t="s">
        <v>889</v>
      </c>
      <c r="D143" s="22" t="s">
        <v>890</v>
      </c>
      <c r="E143" s="22" t="s">
        <v>145</v>
      </c>
      <c r="F143" s="22" t="s">
        <v>806</v>
      </c>
      <c r="G143" s="20"/>
    </row>
    <row r="144" spans="1:7">
      <c r="A144" s="19">
        <v>143</v>
      </c>
      <c r="B144" s="22" t="s">
        <v>915</v>
      </c>
      <c r="C144" s="22" t="s">
        <v>916</v>
      </c>
      <c r="D144" s="22" t="s">
        <v>71</v>
      </c>
      <c r="E144" s="22" t="s">
        <v>145</v>
      </c>
      <c r="F144" s="22" t="s">
        <v>806</v>
      </c>
      <c r="G144" s="20"/>
    </row>
    <row r="145" spans="1:7">
      <c r="A145" s="19">
        <v>144</v>
      </c>
      <c r="B145" s="22" t="s">
        <v>919</v>
      </c>
      <c r="C145" s="22" t="s">
        <v>746</v>
      </c>
      <c r="D145" s="22" t="s">
        <v>25</v>
      </c>
      <c r="E145" s="22" t="s">
        <v>145</v>
      </c>
      <c r="F145" s="22" t="s">
        <v>806</v>
      </c>
      <c r="G145" s="20"/>
    </row>
    <row r="146" spans="1:7">
      <c r="A146" s="19">
        <v>145</v>
      </c>
      <c r="B146" s="22" t="s">
        <v>937</v>
      </c>
      <c r="C146" s="22" t="s">
        <v>605</v>
      </c>
      <c r="D146" s="22" t="s">
        <v>810</v>
      </c>
      <c r="E146" s="22" t="s">
        <v>145</v>
      </c>
      <c r="F146" s="22" t="s">
        <v>806</v>
      </c>
      <c r="G146" s="20"/>
    </row>
    <row r="147" spans="1:7">
      <c r="A147" s="19">
        <v>146</v>
      </c>
      <c r="B147" s="22" t="s">
        <v>938</v>
      </c>
      <c r="C147" s="22" t="s">
        <v>939</v>
      </c>
      <c r="D147" s="22" t="s">
        <v>33</v>
      </c>
      <c r="E147" s="22" t="s">
        <v>145</v>
      </c>
      <c r="F147" s="22" t="s">
        <v>806</v>
      </c>
      <c r="G147" s="20"/>
    </row>
    <row r="148" spans="1:7">
      <c r="A148" s="19">
        <v>147</v>
      </c>
      <c r="B148" s="22" t="s">
        <v>944</v>
      </c>
      <c r="C148" s="22" t="s">
        <v>386</v>
      </c>
      <c r="D148" s="22" t="s">
        <v>402</v>
      </c>
      <c r="E148" s="22" t="s">
        <v>145</v>
      </c>
      <c r="F148" s="22" t="s">
        <v>806</v>
      </c>
      <c r="G148" s="20"/>
    </row>
    <row r="149" spans="1:7">
      <c r="A149" s="19">
        <v>148</v>
      </c>
      <c r="B149" s="22" t="s">
        <v>976</v>
      </c>
      <c r="C149" s="22" t="s">
        <v>977</v>
      </c>
      <c r="D149" s="22" t="s">
        <v>215</v>
      </c>
      <c r="E149" s="22" t="s">
        <v>145</v>
      </c>
      <c r="F149" s="22" t="s">
        <v>806</v>
      </c>
      <c r="G149" s="20"/>
    </row>
    <row r="150" spans="1:7">
      <c r="A150" s="19">
        <v>149</v>
      </c>
      <c r="B150" s="22" t="s">
        <v>991</v>
      </c>
      <c r="C150" s="22" t="s">
        <v>992</v>
      </c>
      <c r="D150" s="22" t="s">
        <v>993</v>
      </c>
      <c r="E150" s="22" t="s">
        <v>145</v>
      </c>
      <c r="F150" s="22" t="s">
        <v>806</v>
      </c>
      <c r="G150" s="20"/>
    </row>
    <row r="151" spans="1:7">
      <c r="A151" s="19">
        <v>150</v>
      </c>
      <c r="B151" s="22" t="s">
        <v>996</v>
      </c>
      <c r="C151" s="22" t="s">
        <v>921</v>
      </c>
      <c r="D151" s="22" t="s">
        <v>14</v>
      </c>
      <c r="E151" s="22" t="s">
        <v>145</v>
      </c>
      <c r="F151" s="22" t="s">
        <v>806</v>
      </c>
      <c r="G151" s="20"/>
    </row>
    <row r="152" spans="1:7">
      <c r="A152" s="19">
        <v>151</v>
      </c>
      <c r="B152" s="22" t="s">
        <v>1026</v>
      </c>
      <c r="C152" s="22" t="s">
        <v>1027</v>
      </c>
      <c r="D152" s="22" t="s">
        <v>69</v>
      </c>
      <c r="E152" s="22" t="s">
        <v>145</v>
      </c>
      <c r="F152" s="22" t="s">
        <v>806</v>
      </c>
      <c r="G152" s="20"/>
    </row>
    <row r="153" spans="1:7">
      <c r="A153" s="19">
        <v>152</v>
      </c>
      <c r="B153" s="22" t="s">
        <v>1034</v>
      </c>
      <c r="C153" s="22" t="s">
        <v>1035</v>
      </c>
      <c r="D153" s="22" t="s">
        <v>27</v>
      </c>
      <c r="E153" s="22" t="s">
        <v>145</v>
      </c>
      <c r="F153" s="22" t="s">
        <v>806</v>
      </c>
      <c r="G153" s="20"/>
    </row>
    <row r="154" spans="1:7">
      <c r="A154" s="19">
        <v>153</v>
      </c>
      <c r="B154" s="22" t="s">
        <v>1036</v>
      </c>
      <c r="C154" s="22" t="s">
        <v>926</v>
      </c>
      <c r="D154" s="22" t="s">
        <v>33</v>
      </c>
      <c r="E154" s="22" t="s">
        <v>145</v>
      </c>
      <c r="F154" s="22" t="s">
        <v>806</v>
      </c>
      <c r="G154" s="20"/>
    </row>
    <row r="155" spans="1:7">
      <c r="A155" s="19">
        <v>154</v>
      </c>
      <c r="B155" s="22" t="s">
        <v>1046</v>
      </c>
      <c r="C155" s="22" t="s">
        <v>1047</v>
      </c>
      <c r="D155" s="22" t="s">
        <v>37</v>
      </c>
      <c r="E155" s="22" t="s">
        <v>145</v>
      </c>
      <c r="F155" s="22" t="s">
        <v>806</v>
      </c>
      <c r="G155" s="20"/>
    </row>
    <row r="156" spans="1:7">
      <c r="A156" s="19">
        <v>155</v>
      </c>
      <c r="B156" s="22" t="s">
        <v>1058</v>
      </c>
      <c r="C156" s="22" t="s">
        <v>680</v>
      </c>
      <c r="D156" s="22" t="s">
        <v>104</v>
      </c>
      <c r="E156" s="22" t="s">
        <v>145</v>
      </c>
      <c r="F156" s="22" t="s">
        <v>806</v>
      </c>
      <c r="G156" s="20"/>
    </row>
    <row r="157" spans="1:7">
      <c r="A157" s="19">
        <v>156</v>
      </c>
      <c r="B157" s="22" t="s">
        <v>1060</v>
      </c>
      <c r="C157" s="22" t="s">
        <v>226</v>
      </c>
      <c r="D157" s="22" t="s">
        <v>30</v>
      </c>
      <c r="E157" s="22" t="s">
        <v>145</v>
      </c>
      <c r="F157" s="22" t="s">
        <v>806</v>
      </c>
      <c r="G157" s="20"/>
    </row>
    <row r="158" spans="1:7">
      <c r="A158" s="19">
        <v>157</v>
      </c>
      <c r="B158" s="22" t="s">
        <v>1070</v>
      </c>
      <c r="C158" s="22" t="s">
        <v>1071</v>
      </c>
      <c r="D158" s="22" t="s">
        <v>311</v>
      </c>
      <c r="E158" s="22" t="s">
        <v>145</v>
      </c>
      <c r="F158" s="22" t="s">
        <v>806</v>
      </c>
      <c r="G158" s="20"/>
    </row>
    <row r="159" spans="1:7">
      <c r="A159" s="19">
        <v>158</v>
      </c>
      <c r="B159" s="22" t="s">
        <v>1092</v>
      </c>
      <c r="C159" s="22" t="s">
        <v>1093</v>
      </c>
      <c r="D159" s="22" t="s">
        <v>1094</v>
      </c>
      <c r="E159" s="22" t="s">
        <v>145</v>
      </c>
      <c r="F159" s="22" t="s">
        <v>806</v>
      </c>
      <c r="G159" s="20"/>
    </row>
    <row r="160" spans="1:7">
      <c r="A160" s="19">
        <v>159</v>
      </c>
      <c r="B160" s="22" t="s">
        <v>1096</v>
      </c>
      <c r="C160" s="22" t="s">
        <v>1071</v>
      </c>
      <c r="D160" s="22" t="s">
        <v>27</v>
      </c>
      <c r="E160" s="22" t="s">
        <v>145</v>
      </c>
      <c r="F160" s="22" t="s">
        <v>806</v>
      </c>
      <c r="G160" s="20"/>
    </row>
    <row r="161" spans="1:7">
      <c r="A161" s="19">
        <v>160</v>
      </c>
      <c r="B161" s="22" t="s">
        <v>1097</v>
      </c>
      <c r="C161" s="22" t="s">
        <v>1098</v>
      </c>
      <c r="D161" s="22" t="s">
        <v>1099</v>
      </c>
      <c r="E161" s="22" t="s">
        <v>145</v>
      </c>
      <c r="F161" s="22" t="s">
        <v>806</v>
      </c>
      <c r="G161" s="20"/>
    </row>
    <row r="162" spans="1:7">
      <c r="A162" s="19">
        <v>161</v>
      </c>
      <c r="B162" s="22" t="s">
        <v>1103</v>
      </c>
      <c r="C162" s="22" t="s">
        <v>1104</v>
      </c>
      <c r="D162" s="22" t="s">
        <v>664</v>
      </c>
      <c r="E162" s="22" t="s">
        <v>145</v>
      </c>
      <c r="F162" s="22" t="s">
        <v>806</v>
      </c>
      <c r="G162" s="20"/>
    </row>
    <row r="163" spans="1:7">
      <c r="A163" s="19">
        <v>162</v>
      </c>
      <c r="B163" s="22" t="s">
        <v>1119</v>
      </c>
      <c r="C163" s="22" t="s">
        <v>657</v>
      </c>
      <c r="D163" s="22" t="s">
        <v>1120</v>
      </c>
      <c r="E163" s="22" t="s">
        <v>145</v>
      </c>
      <c r="F163" s="22" t="s">
        <v>806</v>
      </c>
      <c r="G163" s="20"/>
    </row>
    <row r="164" spans="1:7">
      <c r="A164" s="19">
        <v>163</v>
      </c>
      <c r="B164" s="22" t="s">
        <v>1144</v>
      </c>
      <c r="C164" s="22" t="s">
        <v>269</v>
      </c>
      <c r="D164" s="22" t="s">
        <v>55</v>
      </c>
      <c r="E164" s="22" t="s">
        <v>145</v>
      </c>
      <c r="F164" s="22" t="s">
        <v>806</v>
      </c>
      <c r="G164" s="20"/>
    </row>
    <row r="165" spans="1:7">
      <c r="A165" s="19">
        <v>164</v>
      </c>
      <c r="B165" s="22" t="s">
        <v>1151</v>
      </c>
      <c r="C165" s="22" t="s">
        <v>1152</v>
      </c>
      <c r="D165" s="22" t="s">
        <v>128</v>
      </c>
      <c r="E165" s="22" t="s">
        <v>145</v>
      </c>
      <c r="F165" s="22" t="s">
        <v>806</v>
      </c>
      <c r="G165" s="20"/>
    </row>
    <row r="166" spans="1:7">
      <c r="A166" s="19">
        <v>165</v>
      </c>
      <c r="B166" s="22" t="s">
        <v>1159</v>
      </c>
      <c r="C166" s="22" t="s">
        <v>786</v>
      </c>
      <c r="D166" s="22" t="s">
        <v>141</v>
      </c>
      <c r="E166" s="22" t="s">
        <v>145</v>
      </c>
      <c r="F166" s="22" t="s">
        <v>806</v>
      </c>
      <c r="G166" s="20"/>
    </row>
    <row r="167" spans="1:7">
      <c r="A167" s="19">
        <v>166</v>
      </c>
      <c r="B167" s="22" t="s">
        <v>1213</v>
      </c>
      <c r="C167" s="22" t="s">
        <v>1214</v>
      </c>
      <c r="D167" s="22" t="s">
        <v>38</v>
      </c>
      <c r="E167" s="22" t="s">
        <v>145</v>
      </c>
      <c r="F167" s="22" t="s">
        <v>806</v>
      </c>
      <c r="G167" s="20"/>
    </row>
    <row r="168" spans="1:7">
      <c r="A168" s="19">
        <v>167</v>
      </c>
      <c r="B168" s="22" t="s">
        <v>1239</v>
      </c>
      <c r="C168" s="22" t="s">
        <v>82</v>
      </c>
      <c r="D168" s="22" t="s">
        <v>1240</v>
      </c>
      <c r="E168" s="22" t="s">
        <v>145</v>
      </c>
      <c r="F168" s="22" t="s">
        <v>806</v>
      </c>
      <c r="G168" s="20"/>
    </row>
    <row r="169" spans="1:7">
      <c r="A169" s="19">
        <v>168</v>
      </c>
      <c r="B169" s="22" t="s">
        <v>1244</v>
      </c>
      <c r="C169" s="22" t="s">
        <v>675</v>
      </c>
      <c r="D169" s="22" t="s">
        <v>106</v>
      </c>
      <c r="E169" s="22" t="s">
        <v>145</v>
      </c>
      <c r="F169" s="22" t="s">
        <v>806</v>
      </c>
      <c r="G169" s="20"/>
    </row>
    <row r="170" spans="1:7">
      <c r="A170" s="19">
        <v>169</v>
      </c>
      <c r="B170" s="22" t="s">
        <v>1245</v>
      </c>
      <c r="C170" s="22" t="s">
        <v>352</v>
      </c>
      <c r="D170" s="22" t="s">
        <v>662</v>
      </c>
      <c r="E170" s="22" t="s">
        <v>145</v>
      </c>
      <c r="F170" s="22" t="s">
        <v>806</v>
      </c>
      <c r="G170" s="20"/>
    </row>
    <row r="171" spans="1:7">
      <c r="A171" s="19">
        <v>170</v>
      </c>
      <c r="B171" s="22" t="s">
        <v>1254</v>
      </c>
      <c r="C171" s="22" t="s">
        <v>18</v>
      </c>
      <c r="D171" s="22" t="s">
        <v>30</v>
      </c>
      <c r="E171" s="22" t="s">
        <v>145</v>
      </c>
      <c r="F171" s="22" t="s">
        <v>806</v>
      </c>
      <c r="G171" s="20"/>
    </row>
    <row r="172" spans="1:7">
      <c r="A172" s="19">
        <v>171</v>
      </c>
      <c r="B172" s="22" t="s">
        <v>1281</v>
      </c>
      <c r="C172" s="22" t="s">
        <v>522</v>
      </c>
      <c r="D172" s="22" t="s">
        <v>162</v>
      </c>
      <c r="E172" s="22" t="s">
        <v>145</v>
      </c>
      <c r="F172" s="22" t="s">
        <v>806</v>
      </c>
      <c r="G172" s="20"/>
    </row>
    <row r="173" spans="1:7">
      <c r="A173" s="19">
        <v>172</v>
      </c>
      <c r="B173" s="22" t="s">
        <v>1286</v>
      </c>
      <c r="C173" s="22" t="s">
        <v>189</v>
      </c>
      <c r="D173" s="22" t="s">
        <v>22</v>
      </c>
      <c r="E173" s="22" t="s">
        <v>145</v>
      </c>
      <c r="F173" s="22" t="s">
        <v>806</v>
      </c>
      <c r="G173" s="20"/>
    </row>
    <row r="174" spans="1:7">
      <c r="A174" s="19">
        <v>173</v>
      </c>
      <c r="B174" s="22" t="s">
        <v>807</v>
      </c>
      <c r="C174" s="22" t="s">
        <v>577</v>
      </c>
      <c r="D174" s="22" t="s">
        <v>57</v>
      </c>
      <c r="E174" s="22" t="s">
        <v>83</v>
      </c>
      <c r="F174" s="22" t="s">
        <v>808</v>
      </c>
      <c r="G174" s="20"/>
    </row>
    <row r="175" spans="1:7">
      <c r="A175" s="19">
        <v>174</v>
      </c>
      <c r="B175" s="22" t="s">
        <v>823</v>
      </c>
      <c r="C175" s="22" t="s">
        <v>824</v>
      </c>
      <c r="D175" s="22" t="s">
        <v>101</v>
      </c>
      <c r="E175" s="22" t="s">
        <v>83</v>
      </c>
      <c r="F175" s="22" t="s">
        <v>806</v>
      </c>
      <c r="G175" s="20"/>
    </row>
    <row r="176" spans="1:7">
      <c r="A176" s="19">
        <v>175</v>
      </c>
      <c r="B176" s="22" t="s">
        <v>827</v>
      </c>
      <c r="C176" s="22" t="s">
        <v>828</v>
      </c>
      <c r="D176" s="22" t="s">
        <v>829</v>
      </c>
      <c r="E176" s="22" t="s">
        <v>83</v>
      </c>
      <c r="F176" s="22" t="s">
        <v>806</v>
      </c>
      <c r="G176" s="20"/>
    </row>
    <row r="177" spans="1:7">
      <c r="A177" s="19">
        <v>176</v>
      </c>
      <c r="B177" s="22" t="s">
        <v>878</v>
      </c>
      <c r="C177" s="22" t="s">
        <v>879</v>
      </c>
      <c r="D177" s="22" t="s">
        <v>70</v>
      </c>
      <c r="E177" s="22" t="s">
        <v>83</v>
      </c>
      <c r="F177" s="22" t="s">
        <v>806</v>
      </c>
      <c r="G177" s="20"/>
    </row>
    <row r="178" spans="1:7">
      <c r="A178" s="19">
        <v>177</v>
      </c>
      <c r="B178" s="22" t="s">
        <v>900</v>
      </c>
      <c r="C178" s="22" t="s">
        <v>357</v>
      </c>
      <c r="D178" s="22" t="s">
        <v>37</v>
      </c>
      <c r="E178" s="22" t="s">
        <v>83</v>
      </c>
      <c r="F178" s="22" t="s">
        <v>806</v>
      </c>
      <c r="G178" s="20"/>
    </row>
    <row r="179" spans="1:7">
      <c r="A179" s="19">
        <v>178</v>
      </c>
      <c r="B179" s="22" t="s">
        <v>932</v>
      </c>
      <c r="C179" s="22" t="s">
        <v>926</v>
      </c>
      <c r="D179" s="22" t="s">
        <v>33</v>
      </c>
      <c r="E179" s="22" t="s">
        <v>83</v>
      </c>
      <c r="F179" s="22" t="s">
        <v>806</v>
      </c>
      <c r="G179" s="20"/>
    </row>
    <row r="180" spans="1:7">
      <c r="A180" s="19">
        <v>179</v>
      </c>
      <c r="B180" s="22" t="s">
        <v>945</v>
      </c>
      <c r="C180" s="22" t="s">
        <v>946</v>
      </c>
      <c r="D180" s="22" t="s">
        <v>43</v>
      </c>
      <c r="E180" s="22" t="s">
        <v>83</v>
      </c>
      <c r="F180" s="22" t="s">
        <v>806</v>
      </c>
      <c r="G180" s="20"/>
    </row>
    <row r="181" spans="1:7">
      <c r="A181" s="19">
        <v>180</v>
      </c>
      <c r="B181" s="22" t="s">
        <v>1000</v>
      </c>
      <c r="C181" s="22" t="s">
        <v>1001</v>
      </c>
      <c r="D181" s="22" t="s">
        <v>37</v>
      </c>
      <c r="E181" s="22" t="s">
        <v>83</v>
      </c>
      <c r="F181" s="22" t="s">
        <v>806</v>
      </c>
      <c r="G181" s="20"/>
    </row>
    <row r="182" spans="1:7">
      <c r="A182" s="19">
        <v>181</v>
      </c>
      <c r="B182" s="22" t="s">
        <v>1008</v>
      </c>
      <c r="C182" s="22" t="s">
        <v>20</v>
      </c>
      <c r="D182" s="22" t="s">
        <v>1009</v>
      </c>
      <c r="E182" s="22" t="s">
        <v>83</v>
      </c>
      <c r="F182" s="22" t="s">
        <v>806</v>
      </c>
      <c r="G182" s="20"/>
    </row>
    <row r="183" spans="1:7">
      <c r="A183" s="19">
        <v>182</v>
      </c>
      <c r="B183" s="22" t="s">
        <v>1018</v>
      </c>
      <c r="C183" s="22" t="s">
        <v>708</v>
      </c>
      <c r="D183" s="22" t="s">
        <v>1019</v>
      </c>
      <c r="E183" s="22" t="s">
        <v>83</v>
      </c>
      <c r="F183" s="22" t="s">
        <v>806</v>
      </c>
      <c r="G183" s="20"/>
    </row>
    <row r="184" spans="1:7">
      <c r="A184" s="19">
        <v>183</v>
      </c>
      <c r="B184" s="22" t="s">
        <v>1042</v>
      </c>
      <c r="C184" s="22" t="s">
        <v>605</v>
      </c>
      <c r="D184" s="22" t="s">
        <v>32</v>
      </c>
      <c r="E184" s="22" t="s">
        <v>83</v>
      </c>
      <c r="F184" s="22" t="s">
        <v>806</v>
      </c>
      <c r="G184" s="20"/>
    </row>
    <row r="185" spans="1:7">
      <c r="A185" s="19">
        <v>184</v>
      </c>
      <c r="B185" s="22" t="s">
        <v>1048</v>
      </c>
      <c r="C185" s="22" t="s">
        <v>1049</v>
      </c>
      <c r="D185" s="22" t="s">
        <v>162</v>
      </c>
      <c r="E185" s="22" t="s">
        <v>83</v>
      </c>
      <c r="F185" s="22" t="s">
        <v>806</v>
      </c>
      <c r="G185" s="20"/>
    </row>
    <row r="186" spans="1:7">
      <c r="A186" s="19">
        <v>185</v>
      </c>
      <c r="B186" s="22" t="s">
        <v>1052</v>
      </c>
      <c r="C186" s="22" t="s">
        <v>31</v>
      </c>
      <c r="D186" s="22" t="s">
        <v>311</v>
      </c>
      <c r="E186" s="22" t="s">
        <v>83</v>
      </c>
      <c r="F186" s="22" t="s">
        <v>806</v>
      </c>
      <c r="G186" s="20"/>
    </row>
    <row r="187" spans="1:7">
      <c r="A187" s="19">
        <v>186</v>
      </c>
      <c r="B187" s="22" t="s">
        <v>1068</v>
      </c>
      <c r="C187" s="22" t="s">
        <v>1069</v>
      </c>
      <c r="D187" s="22" t="s">
        <v>335</v>
      </c>
      <c r="E187" s="22" t="s">
        <v>83</v>
      </c>
      <c r="F187" s="22" t="s">
        <v>806</v>
      </c>
      <c r="G187" s="20"/>
    </row>
    <row r="188" spans="1:7">
      <c r="A188" s="19">
        <v>187</v>
      </c>
      <c r="B188" s="22" t="s">
        <v>1076</v>
      </c>
      <c r="C188" s="22" t="s">
        <v>590</v>
      </c>
      <c r="D188" s="22" t="s">
        <v>104</v>
      </c>
      <c r="E188" s="22" t="s">
        <v>83</v>
      </c>
      <c r="F188" s="22" t="s">
        <v>806</v>
      </c>
      <c r="G188" s="20"/>
    </row>
    <row r="189" spans="1:7">
      <c r="A189" s="19">
        <v>188</v>
      </c>
      <c r="B189" s="22" t="s">
        <v>1101</v>
      </c>
      <c r="C189" s="22" t="s">
        <v>1102</v>
      </c>
      <c r="D189" s="22" t="s">
        <v>14</v>
      </c>
      <c r="E189" s="22" t="s">
        <v>83</v>
      </c>
      <c r="F189" s="22" t="s">
        <v>806</v>
      </c>
      <c r="G189" s="20"/>
    </row>
    <row r="190" spans="1:7">
      <c r="A190" s="19">
        <v>189</v>
      </c>
      <c r="B190" s="22" t="s">
        <v>1108</v>
      </c>
      <c r="C190" s="22" t="s">
        <v>1109</v>
      </c>
      <c r="D190" s="22" t="s">
        <v>69</v>
      </c>
      <c r="E190" s="22" t="s">
        <v>83</v>
      </c>
      <c r="F190" s="22" t="s">
        <v>806</v>
      </c>
      <c r="G190" s="20"/>
    </row>
    <row r="191" spans="1:7">
      <c r="A191" s="19">
        <v>190</v>
      </c>
      <c r="B191" s="22" t="s">
        <v>1130</v>
      </c>
      <c r="C191" s="22" t="s">
        <v>1131</v>
      </c>
      <c r="D191" s="22" t="s">
        <v>27</v>
      </c>
      <c r="E191" s="22" t="s">
        <v>83</v>
      </c>
      <c r="F191" s="22" t="s">
        <v>806</v>
      </c>
      <c r="G191" s="20"/>
    </row>
    <row r="192" spans="1:7">
      <c r="A192" s="19">
        <v>191</v>
      </c>
      <c r="B192" s="22" t="s">
        <v>1163</v>
      </c>
      <c r="C192" s="22" t="s">
        <v>794</v>
      </c>
      <c r="D192" s="22" t="s">
        <v>89</v>
      </c>
      <c r="E192" s="22" t="s">
        <v>83</v>
      </c>
      <c r="F192" s="22" t="s">
        <v>806</v>
      </c>
      <c r="G192" s="20"/>
    </row>
    <row r="193" spans="1:7" ht="30">
      <c r="A193" s="19">
        <v>192</v>
      </c>
      <c r="B193" s="22" t="s">
        <v>1191</v>
      </c>
      <c r="C193" s="22" t="s">
        <v>1192</v>
      </c>
      <c r="D193" s="22" t="s">
        <v>58</v>
      </c>
      <c r="E193" s="22" t="s">
        <v>83</v>
      </c>
      <c r="F193" s="22" t="s">
        <v>806</v>
      </c>
      <c r="G193" s="20"/>
    </row>
    <row r="194" spans="1:7">
      <c r="A194" s="19">
        <v>193</v>
      </c>
      <c r="B194" s="22" t="s">
        <v>1194</v>
      </c>
      <c r="C194" s="22" t="s">
        <v>155</v>
      </c>
      <c r="D194" s="22" t="s">
        <v>212</v>
      </c>
      <c r="E194" s="22" t="s">
        <v>83</v>
      </c>
      <c r="F194" s="22" t="s">
        <v>806</v>
      </c>
      <c r="G194" s="20"/>
    </row>
    <row r="195" spans="1:7" ht="30">
      <c r="A195" s="19">
        <v>194</v>
      </c>
      <c r="B195" s="22" t="s">
        <v>1198</v>
      </c>
      <c r="C195" s="22" t="s">
        <v>1199</v>
      </c>
      <c r="D195" s="22" t="s">
        <v>14</v>
      </c>
      <c r="E195" s="22" t="s">
        <v>83</v>
      </c>
      <c r="F195" s="22" t="s">
        <v>806</v>
      </c>
      <c r="G195" s="20"/>
    </row>
    <row r="196" spans="1:7">
      <c r="A196" s="19">
        <v>195</v>
      </c>
      <c r="B196" s="22" t="s">
        <v>1200</v>
      </c>
      <c r="C196" s="22" t="s">
        <v>31</v>
      </c>
      <c r="D196" s="22" t="s">
        <v>60</v>
      </c>
      <c r="E196" s="22" t="s">
        <v>83</v>
      </c>
      <c r="F196" s="22" t="s">
        <v>806</v>
      </c>
      <c r="G196" s="20"/>
    </row>
    <row r="197" spans="1:7">
      <c r="A197" s="19">
        <v>196</v>
      </c>
      <c r="B197" s="22" t="s">
        <v>1207</v>
      </c>
      <c r="C197" s="22" t="s">
        <v>1208</v>
      </c>
      <c r="D197" s="22" t="s">
        <v>25</v>
      </c>
      <c r="E197" s="22" t="s">
        <v>83</v>
      </c>
      <c r="F197" s="22" t="s">
        <v>806</v>
      </c>
      <c r="G197" s="20"/>
    </row>
    <row r="198" spans="1:7">
      <c r="A198" s="19">
        <v>197</v>
      </c>
      <c r="B198" s="22" t="s">
        <v>1225</v>
      </c>
      <c r="C198" s="22" t="s">
        <v>708</v>
      </c>
      <c r="D198" s="22" t="s">
        <v>53</v>
      </c>
      <c r="E198" s="22" t="s">
        <v>83</v>
      </c>
      <c r="F198" s="22" t="s">
        <v>806</v>
      </c>
      <c r="G198" s="20"/>
    </row>
    <row r="199" spans="1:7">
      <c r="A199" s="19">
        <v>198</v>
      </c>
      <c r="B199" s="22" t="s">
        <v>1229</v>
      </c>
      <c r="C199" s="22" t="s">
        <v>533</v>
      </c>
      <c r="D199" s="22" t="s">
        <v>1230</v>
      </c>
      <c r="E199" s="22" t="s">
        <v>83</v>
      </c>
      <c r="F199" s="22" t="s">
        <v>806</v>
      </c>
      <c r="G199" s="20"/>
    </row>
    <row r="200" spans="1:7">
      <c r="A200" s="19">
        <v>199</v>
      </c>
      <c r="B200" s="22" t="s">
        <v>1241</v>
      </c>
      <c r="C200" s="22" t="s">
        <v>364</v>
      </c>
      <c r="D200" s="22" t="s">
        <v>451</v>
      </c>
      <c r="E200" s="22" t="s">
        <v>83</v>
      </c>
      <c r="F200" s="22" t="s">
        <v>806</v>
      </c>
      <c r="G200" s="20"/>
    </row>
    <row r="201" spans="1:7">
      <c r="A201" s="19">
        <v>200</v>
      </c>
      <c r="B201" s="22" t="s">
        <v>1246</v>
      </c>
      <c r="C201" s="22" t="s">
        <v>1247</v>
      </c>
      <c r="D201" s="22" t="s">
        <v>22</v>
      </c>
      <c r="E201" s="22" t="s">
        <v>83</v>
      </c>
      <c r="F201" s="22" t="s">
        <v>806</v>
      </c>
      <c r="G201" s="20"/>
    </row>
    <row r="202" spans="1:7">
      <c r="A202" s="19">
        <v>201</v>
      </c>
      <c r="B202" s="22" t="s">
        <v>1251</v>
      </c>
      <c r="C202" s="22" t="s">
        <v>44</v>
      </c>
      <c r="D202" s="22" t="s">
        <v>60</v>
      </c>
      <c r="E202" s="22" t="s">
        <v>83</v>
      </c>
      <c r="F202" s="22" t="s">
        <v>806</v>
      </c>
      <c r="G202" s="20"/>
    </row>
    <row r="203" spans="1:7">
      <c r="A203" s="19">
        <v>202</v>
      </c>
      <c r="B203" s="22" t="s">
        <v>1265</v>
      </c>
      <c r="C203" s="22" t="s">
        <v>82</v>
      </c>
      <c r="D203" s="22" t="s">
        <v>19</v>
      </c>
      <c r="E203" s="22" t="s">
        <v>83</v>
      </c>
      <c r="F203" s="22" t="s">
        <v>806</v>
      </c>
      <c r="G203" s="20"/>
    </row>
    <row r="204" spans="1:7">
      <c r="A204" s="19">
        <v>203</v>
      </c>
      <c r="B204" s="22" t="s">
        <v>830</v>
      </c>
      <c r="C204" s="22" t="s">
        <v>708</v>
      </c>
      <c r="D204" s="22" t="s">
        <v>53</v>
      </c>
      <c r="E204" s="22" t="s">
        <v>93</v>
      </c>
      <c r="F204" s="22" t="s">
        <v>806</v>
      </c>
      <c r="G204" s="20"/>
    </row>
    <row r="205" spans="1:7">
      <c r="A205" s="19">
        <v>204</v>
      </c>
      <c r="B205" s="22" t="s">
        <v>837</v>
      </c>
      <c r="C205" s="22" t="s">
        <v>838</v>
      </c>
      <c r="D205" s="22" t="s">
        <v>70</v>
      </c>
      <c r="E205" s="22" t="s">
        <v>93</v>
      </c>
      <c r="F205" s="22" t="s">
        <v>806</v>
      </c>
      <c r="G205" s="20"/>
    </row>
    <row r="206" spans="1:7">
      <c r="A206" s="19">
        <v>205</v>
      </c>
      <c r="B206" s="22" t="s">
        <v>875</v>
      </c>
      <c r="C206" s="22" t="s">
        <v>127</v>
      </c>
      <c r="D206" s="22" t="s">
        <v>365</v>
      </c>
      <c r="E206" s="22" t="s">
        <v>93</v>
      </c>
      <c r="F206" s="22" t="s">
        <v>806</v>
      </c>
      <c r="G206" s="20"/>
    </row>
    <row r="207" spans="1:7">
      <c r="A207" s="19">
        <v>206</v>
      </c>
      <c r="B207" s="22" t="s">
        <v>880</v>
      </c>
      <c r="C207" s="22" t="s">
        <v>708</v>
      </c>
      <c r="D207" s="22" t="s">
        <v>230</v>
      </c>
      <c r="E207" s="22" t="s">
        <v>93</v>
      </c>
      <c r="F207" s="22" t="s">
        <v>806</v>
      </c>
      <c r="G207" s="20"/>
    </row>
    <row r="208" spans="1:7">
      <c r="A208" s="19">
        <v>207</v>
      </c>
      <c r="B208" s="22" t="s">
        <v>887</v>
      </c>
      <c r="C208" s="22" t="s">
        <v>18</v>
      </c>
      <c r="D208" s="22" t="s">
        <v>30</v>
      </c>
      <c r="E208" s="22" t="s">
        <v>93</v>
      </c>
      <c r="F208" s="22" t="s">
        <v>806</v>
      </c>
      <c r="G208" s="20"/>
    </row>
    <row r="209" spans="1:7">
      <c r="A209" s="19">
        <v>208</v>
      </c>
      <c r="B209" s="22" t="s">
        <v>910</v>
      </c>
      <c r="C209" s="22" t="s">
        <v>13</v>
      </c>
      <c r="D209" s="22" t="s">
        <v>451</v>
      </c>
      <c r="E209" s="22" t="s">
        <v>93</v>
      </c>
      <c r="F209" s="22" t="s">
        <v>806</v>
      </c>
      <c r="G209" s="20"/>
    </row>
    <row r="210" spans="1:7">
      <c r="A210" s="19">
        <v>209</v>
      </c>
      <c r="B210" s="22" t="s">
        <v>911</v>
      </c>
      <c r="C210" s="22" t="s">
        <v>13</v>
      </c>
      <c r="D210" s="22" t="s">
        <v>67</v>
      </c>
      <c r="E210" s="22" t="s">
        <v>93</v>
      </c>
      <c r="F210" s="22" t="s">
        <v>806</v>
      </c>
      <c r="G210" s="20"/>
    </row>
    <row r="211" spans="1:7">
      <c r="A211" s="19">
        <v>210</v>
      </c>
      <c r="B211" s="22" t="s">
        <v>917</v>
      </c>
      <c r="C211" s="22" t="s">
        <v>918</v>
      </c>
      <c r="D211" s="22" t="s">
        <v>21</v>
      </c>
      <c r="E211" s="22" t="s">
        <v>93</v>
      </c>
      <c r="F211" s="22" t="s">
        <v>806</v>
      </c>
      <c r="G211" s="20"/>
    </row>
    <row r="212" spans="1:7">
      <c r="A212" s="19">
        <v>211</v>
      </c>
      <c r="B212" s="22" t="s">
        <v>942</v>
      </c>
      <c r="C212" s="22" t="s">
        <v>943</v>
      </c>
      <c r="D212" s="22" t="s">
        <v>57</v>
      </c>
      <c r="E212" s="22" t="s">
        <v>93</v>
      </c>
      <c r="F212" s="22" t="s">
        <v>806</v>
      </c>
      <c r="G212" s="20"/>
    </row>
    <row r="213" spans="1:7">
      <c r="A213" s="19">
        <v>212</v>
      </c>
      <c r="B213" s="22" t="s">
        <v>956</v>
      </c>
      <c r="C213" s="22" t="s">
        <v>957</v>
      </c>
      <c r="D213" s="22" t="s">
        <v>22</v>
      </c>
      <c r="E213" s="22" t="s">
        <v>93</v>
      </c>
      <c r="F213" s="22" t="s">
        <v>806</v>
      </c>
      <c r="G213" s="20"/>
    </row>
    <row r="214" spans="1:7">
      <c r="A214" s="19">
        <v>213</v>
      </c>
      <c r="B214" s="22" t="s">
        <v>987</v>
      </c>
      <c r="C214" s="22" t="s">
        <v>988</v>
      </c>
      <c r="D214" s="22" t="s">
        <v>989</v>
      </c>
      <c r="E214" s="22" t="s">
        <v>93</v>
      </c>
      <c r="F214" s="22" t="s">
        <v>806</v>
      </c>
      <c r="G214" s="20"/>
    </row>
    <row r="215" spans="1:7">
      <c r="A215" s="19">
        <v>214</v>
      </c>
      <c r="B215" s="22" t="s">
        <v>1024</v>
      </c>
      <c r="C215" s="22" t="s">
        <v>1025</v>
      </c>
      <c r="D215" s="22" t="s">
        <v>58</v>
      </c>
      <c r="E215" s="22" t="s">
        <v>93</v>
      </c>
      <c r="F215" s="22" t="s">
        <v>806</v>
      </c>
      <c r="G215" s="20"/>
    </row>
    <row r="216" spans="1:7">
      <c r="A216" s="19">
        <v>215</v>
      </c>
      <c r="B216" s="22" t="s">
        <v>1051</v>
      </c>
      <c r="C216" s="22" t="s">
        <v>82</v>
      </c>
      <c r="D216" s="22" t="s">
        <v>19</v>
      </c>
      <c r="E216" s="22" t="s">
        <v>93</v>
      </c>
      <c r="F216" s="22" t="s">
        <v>806</v>
      </c>
      <c r="G216" s="20"/>
    </row>
    <row r="217" spans="1:7">
      <c r="A217" s="19">
        <v>216</v>
      </c>
      <c r="B217" s="22" t="s">
        <v>1080</v>
      </c>
      <c r="C217" s="22" t="s">
        <v>1081</v>
      </c>
      <c r="D217" s="22" t="s">
        <v>37</v>
      </c>
      <c r="E217" s="22" t="s">
        <v>93</v>
      </c>
      <c r="F217" s="22" t="s">
        <v>806</v>
      </c>
      <c r="G217" s="20"/>
    </row>
    <row r="218" spans="1:7">
      <c r="A218" s="19">
        <v>217</v>
      </c>
      <c r="B218" s="22" t="s">
        <v>1139</v>
      </c>
      <c r="C218" s="22" t="s">
        <v>16</v>
      </c>
      <c r="D218" s="22" t="s">
        <v>128</v>
      </c>
      <c r="E218" s="22" t="s">
        <v>93</v>
      </c>
      <c r="F218" s="22" t="s">
        <v>806</v>
      </c>
      <c r="G218" s="20"/>
    </row>
    <row r="219" spans="1:7">
      <c r="A219" s="19">
        <v>218</v>
      </c>
      <c r="B219" s="22" t="s">
        <v>1155</v>
      </c>
      <c r="C219" s="22" t="s">
        <v>357</v>
      </c>
      <c r="D219" s="22" t="s">
        <v>191</v>
      </c>
      <c r="E219" s="22" t="s">
        <v>93</v>
      </c>
      <c r="F219" s="22" t="s">
        <v>806</v>
      </c>
      <c r="G219" s="20"/>
    </row>
    <row r="220" spans="1:7">
      <c r="A220" s="19">
        <v>219</v>
      </c>
      <c r="B220" s="22" t="s">
        <v>1193</v>
      </c>
      <c r="C220" s="22" t="s">
        <v>132</v>
      </c>
      <c r="D220" s="22" t="s">
        <v>33</v>
      </c>
      <c r="E220" s="22" t="s">
        <v>93</v>
      </c>
      <c r="F220" s="22" t="s">
        <v>806</v>
      </c>
      <c r="G220" s="20"/>
    </row>
    <row r="221" spans="1:7">
      <c r="A221" s="19">
        <v>220</v>
      </c>
      <c r="B221" s="22" t="s">
        <v>1205</v>
      </c>
      <c r="C221" s="22" t="s">
        <v>1206</v>
      </c>
      <c r="D221" s="22" t="s">
        <v>36</v>
      </c>
      <c r="E221" s="22" t="s">
        <v>93</v>
      </c>
      <c r="F221" s="22" t="s">
        <v>806</v>
      </c>
      <c r="G221" s="20"/>
    </row>
    <row r="222" spans="1:7">
      <c r="A222" s="19">
        <v>221</v>
      </c>
      <c r="B222" s="22" t="s">
        <v>1222</v>
      </c>
      <c r="C222" s="22" t="s">
        <v>1223</v>
      </c>
      <c r="D222" s="22" t="s">
        <v>27</v>
      </c>
      <c r="E222" s="22" t="s">
        <v>93</v>
      </c>
      <c r="F222" s="22" t="s">
        <v>806</v>
      </c>
      <c r="G222" s="20"/>
    </row>
    <row r="223" spans="1:7">
      <c r="A223" s="19">
        <v>222</v>
      </c>
      <c r="B223" s="22" t="s">
        <v>1256</v>
      </c>
      <c r="C223" s="22" t="s">
        <v>1257</v>
      </c>
      <c r="D223" s="22" t="s">
        <v>601</v>
      </c>
      <c r="E223" s="22" t="s">
        <v>93</v>
      </c>
      <c r="F223" s="22" t="s">
        <v>806</v>
      </c>
      <c r="G223" s="20"/>
    </row>
    <row r="224" spans="1:7">
      <c r="A224" s="19">
        <v>223</v>
      </c>
      <c r="B224" s="22" t="s">
        <v>1261</v>
      </c>
      <c r="C224" s="22" t="s">
        <v>16</v>
      </c>
      <c r="D224" s="22" t="s">
        <v>25</v>
      </c>
      <c r="E224" s="22" t="s">
        <v>93</v>
      </c>
      <c r="F224" s="22" t="s">
        <v>806</v>
      </c>
      <c r="G224" s="20"/>
    </row>
    <row r="225" spans="1:7">
      <c r="A225" s="19">
        <v>224</v>
      </c>
      <c r="B225" s="22" t="s">
        <v>1267</v>
      </c>
      <c r="C225" s="22" t="s">
        <v>115</v>
      </c>
      <c r="D225" s="22" t="s">
        <v>278</v>
      </c>
      <c r="E225" s="22" t="s">
        <v>93</v>
      </c>
      <c r="F225" s="22" t="s">
        <v>806</v>
      </c>
      <c r="G225" s="20"/>
    </row>
    <row r="226" spans="1:7">
      <c r="A226" s="19">
        <v>225</v>
      </c>
      <c r="B226" s="22" t="s">
        <v>1272</v>
      </c>
      <c r="C226" s="22" t="s">
        <v>1190</v>
      </c>
      <c r="D226" s="22" t="s">
        <v>311</v>
      </c>
      <c r="E226" s="22" t="s">
        <v>93</v>
      </c>
      <c r="F226" s="22" t="s">
        <v>806</v>
      </c>
      <c r="G226" s="20"/>
    </row>
    <row r="227" spans="1:7">
      <c r="A227" s="19">
        <v>226</v>
      </c>
      <c r="B227" s="22" t="s">
        <v>1275</v>
      </c>
      <c r="C227" s="22" t="s">
        <v>1276</v>
      </c>
      <c r="D227" s="22" t="s">
        <v>501</v>
      </c>
      <c r="E227" s="22" t="s">
        <v>93</v>
      </c>
      <c r="F227" s="22" t="s">
        <v>806</v>
      </c>
      <c r="G227" s="20"/>
    </row>
    <row r="228" spans="1:7">
      <c r="A228" s="19">
        <v>227</v>
      </c>
      <c r="B228" s="22" t="s">
        <v>811</v>
      </c>
      <c r="C228" s="22" t="s">
        <v>812</v>
      </c>
      <c r="D228" s="22" t="s">
        <v>14</v>
      </c>
      <c r="E228" s="22" t="s">
        <v>148</v>
      </c>
      <c r="F228" s="22" t="s">
        <v>806</v>
      </c>
      <c r="G228" s="20"/>
    </row>
    <row r="229" spans="1:7">
      <c r="A229" s="19">
        <v>228</v>
      </c>
      <c r="B229" s="22" t="s">
        <v>881</v>
      </c>
      <c r="C229" s="22" t="s">
        <v>882</v>
      </c>
      <c r="D229" s="22" t="s">
        <v>106</v>
      </c>
      <c r="E229" s="22" t="s">
        <v>148</v>
      </c>
      <c r="F229" s="22" t="s">
        <v>806</v>
      </c>
      <c r="G229" s="20"/>
    </row>
    <row r="230" spans="1:7">
      <c r="A230" s="19">
        <v>229</v>
      </c>
      <c r="B230" s="22" t="s">
        <v>904</v>
      </c>
      <c r="C230" s="22" t="s">
        <v>905</v>
      </c>
      <c r="D230" s="22" t="s">
        <v>37</v>
      </c>
      <c r="E230" s="22" t="s">
        <v>148</v>
      </c>
      <c r="F230" s="22" t="s">
        <v>806</v>
      </c>
      <c r="G230" s="20"/>
    </row>
    <row r="231" spans="1:7">
      <c r="A231" s="19">
        <v>230</v>
      </c>
      <c r="B231" s="22" t="s">
        <v>952</v>
      </c>
      <c r="C231" s="22" t="s">
        <v>953</v>
      </c>
      <c r="D231" s="22" t="s">
        <v>55</v>
      </c>
      <c r="E231" s="22" t="s">
        <v>148</v>
      </c>
      <c r="F231" s="22" t="s">
        <v>806</v>
      </c>
      <c r="G231" s="20"/>
    </row>
    <row r="232" spans="1:7">
      <c r="A232" s="19">
        <v>231</v>
      </c>
      <c r="B232" s="22" t="s">
        <v>964</v>
      </c>
      <c r="C232" s="22" t="s">
        <v>965</v>
      </c>
      <c r="D232" s="22" t="s">
        <v>58</v>
      </c>
      <c r="E232" s="22" t="s">
        <v>148</v>
      </c>
      <c r="F232" s="22" t="s">
        <v>806</v>
      </c>
      <c r="G232" s="20"/>
    </row>
    <row r="233" spans="1:7">
      <c r="A233" s="19">
        <v>232</v>
      </c>
      <c r="B233" s="22" t="s">
        <v>1013</v>
      </c>
      <c r="C233" s="22" t="s">
        <v>52</v>
      </c>
      <c r="D233" s="22" t="s">
        <v>101</v>
      </c>
      <c r="E233" s="22" t="s">
        <v>148</v>
      </c>
      <c r="F233" s="22" t="s">
        <v>806</v>
      </c>
      <c r="G233" s="20"/>
    </row>
    <row r="234" spans="1:7">
      <c r="A234" s="19">
        <v>233</v>
      </c>
      <c r="B234" s="22" t="s">
        <v>1020</v>
      </c>
      <c r="C234" s="22" t="s">
        <v>1021</v>
      </c>
      <c r="D234" s="22" t="s">
        <v>1022</v>
      </c>
      <c r="E234" s="22" t="s">
        <v>148</v>
      </c>
      <c r="F234" s="22" t="s">
        <v>806</v>
      </c>
      <c r="G234" s="20"/>
    </row>
    <row r="235" spans="1:7">
      <c r="A235" s="19">
        <v>234</v>
      </c>
      <c r="B235" s="22" t="s">
        <v>1023</v>
      </c>
      <c r="C235" s="22" t="s">
        <v>143</v>
      </c>
      <c r="D235" s="22" t="s">
        <v>483</v>
      </c>
      <c r="E235" s="22" t="s">
        <v>148</v>
      </c>
      <c r="F235" s="22" t="s">
        <v>806</v>
      </c>
      <c r="G235" s="20"/>
    </row>
    <row r="236" spans="1:7">
      <c r="A236" s="19">
        <v>235</v>
      </c>
      <c r="B236" s="22" t="s">
        <v>1028</v>
      </c>
      <c r="C236" s="22" t="s">
        <v>1029</v>
      </c>
      <c r="D236" s="22" t="s">
        <v>19</v>
      </c>
      <c r="E236" s="22" t="s">
        <v>148</v>
      </c>
      <c r="F236" s="22" t="s">
        <v>806</v>
      </c>
      <c r="G236" s="20"/>
    </row>
    <row r="237" spans="1:7">
      <c r="A237" s="19">
        <v>236</v>
      </c>
      <c r="B237" s="22" t="s">
        <v>1030</v>
      </c>
      <c r="C237" s="22" t="s">
        <v>1031</v>
      </c>
      <c r="D237" s="22" t="s">
        <v>69</v>
      </c>
      <c r="E237" s="22" t="s">
        <v>148</v>
      </c>
      <c r="F237" s="22" t="s">
        <v>806</v>
      </c>
      <c r="G237" s="20"/>
    </row>
    <row r="238" spans="1:7">
      <c r="A238" s="19">
        <v>237</v>
      </c>
      <c r="B238" s="22" t="s">
        <v>1061</v>
      </c>
      <c r="C238" s="22" t="s">
        <v>488</v>
      </c>
      <c r="D238" s="22" t="s">
        <v>22</v>
      </c>
      <c r="E238" s="22" t="s">
        <v>148</v>
      </c>
      <c r="F238" s="22" t="s">
        <v>806</v>
      </c>
      <c r="G238" s="20"/>
    </row>
    <row r="239" spans="1:7">
      <c r="A239" s="19">
        <v>238</v>
      </c>
      <c r="B239" s="22" t="s">
        <v>1066</v>
      </c>
      <c r="C239" s="22" t="s">
        <v>708</v>
      </c>
      <c r="D239" s="22" t="s">
        <v>60</v>
      </c>
      <c r="E239" s="22" t="s">
        <v>148</v>
      </c>
      <c r="F239" s="22" t="s">
        <v>806</v>
      </c>
      <c r="G239" s="20"/>
    </row>
    <row r="240" spans="1:7">
      <c r="A240" s="19">
        <v>239</v>
      </c>
      <c r="B240" s="22" t="s">
        <v>1142</v>
      </c>
      <c r="C240" s="22" t="s">
        <v>1143</v>
      </c>
      <c r="D240" s="22" t="s">
        <v>14</v>
      </c>
      <c r="E240" s="22" t="s">
        <v>148</v>
      </c>
      <c r="F240" s="22" t="s">
        <v>806</v>
      </c>
      <c r="G240" s="20"/>
    </row>
    <row r="241" spans="1:7">
      <c r="A241" s="19">
        <v>240</v>
      </c>
      <c r="B241" s="22" t="s">
        <v>1147</v>
      </c>
      <c r="C241" s="22" t="s">
        <v>708</v>
      </c>
      <c r="D241" s="22" t="s">
        <v>451</v>
      </c>
      <c r="E241" s="22" t="s">
        <v>148</v>
      </c>
      <c r="F241" s="22" t="s">
        <v>806</v>
      </c>
      <c r="G241" s="20"/>
    </row>
    <row r="242" spans="1:7">
      <c r="A242" s="19">
        <v>241</v>
      </c>
      <c r="B242" s="22" t="s">
        <v>1264</v>
      </c>
      <c r="C242" s="22" t="s">
        <v>310</v>
      </c>
      <c r="D242" s="22" t="s">
        <v>128</v>
      </c>
      <c r="E242" s="22" t="s">
        <v>148</v>
      </c>
      <c r="F242" s="22" t="s">
        <v>806</v>
      </c>
      <c r="G242" s="20"/>
    </row>
    <row r="243" spans="1:7">
      <c r="A243" s="19">
        <v>242</v>
      </c>
      <c r="B243" s="22" t="s">
        <v>1282</v>
      </c>
      <c r="C243" s="22" t="s">
        <v>708</v>
      </c>
      <c r="D243" s="22" t="s">
        <v>25</v>
      </c>
      <c r="E243" s="22" t="s">
        <v>148</v>
      </c>
      <c r="F243" s="22" t="s">
        <v>806</v>
      </c>
      <c r="G243" s="20"/>
    </row>
    <row r="244" spans="1:7">
      <c r="A244" s="19">
        <v>243</v>
      </c>
      <c r="B244" s="24" t="s">
        <v>1313</v>
      </c>
      <c r="C244" s="24" t="s">
        <v>1314</v>
      </c>
      <c r="D244" s="24" t="s">
        <v>89</v>
      </c>
      <c r="E244" s="24" t="s">
        <v>148</v>
      </c>
      <c r="F244" s="20" t="s">
        <v>1324</v>
      </c>
      <c r="G244" s="20"/>
    </row>
    <row r="245" spans="1:7">
      <c r="A245" s="19">
        <v>244</v>
      </c>
      <c r="B245" s="22" t="s">
        <v>816</v>
      </c>
      <c r="C245" s="22" t="s">
        <v>817</v>
      </c>
      <c r="D245" s="22" t="s">
        <v>191</v>
      </c>
      <c r="E245" s="22" t="s">
        <v>96</v>
      </c>
      <c r="F245" s="22" t="s">
        <v>806</v>
      </c>
      <c r="G245" s="20"/>
    </row>
    <row r="246" spans="1:7">
      <c r="A246" s="19">
        <v>245</v>
      </c>
      <c r="B246" s="22" t="s">
        <v>859</v>
      </c>
      <c r="C246" s="22" t="s">
        <v>860</v>
      </c>
      <c r="D246" s="22" t="s">
        <v>861</v>
      </c>
      <c r="E246" s="22" t="s">
        <v>96</v>
      </c>
      <c r="F246" s="22" t="s">
        <v>806</v>
      </c>
      <c r="G246" s="20"/>
    </row>
    <row r="247" spans="1:7">
      <c r="A247" s="19">
        <v>246</v>
      </c>
      <c r="B247" s="22" t="s">
        <v>876</v>
      </c>
      <c r="C247" s="22" t="s">
        <v>877</v>
      </c>
      <c r="D247" s="22" t="s">
        <v>311</v>
      </c>
      <c r="E247" s="22" t="s">
        <v>96</v>
      </c>
      <c r="F247" s="22" t="s">
        <v>806</v>
      </c>
      <c r="G247" s="20"/>
    </row>
    <row r="248" spans="1:7">
      <c r="A248" s="19">
        <v>247</v>
      </c>
      <c r="B248" s="22" t="s">
        <v>886</v>
      </c>
      <c r="C248" s="22" t="s">
        <v>467</v>
      </c>
      <c r="D248" s="22" t="s">
        <v>14</v>
      </c>
      <c r="E248" s="22" t="s">
        <v>96</v>
      </c>
      <c r="F248" s="22" t="s">
        <v>806</v>
      </c>
      <c r="G248" s="20"/>
    </row>
    <row r="249" spans="1:7">
      <c r="A249" s="19">
        <v>248</v>
      </c>
      <c r="B249" s="22" t="s">
        <v>914</v>
      </c>
      <c r="C249" s="22" t="s">
        <v>500</v>
      </c>
      <c r="D249" s="22" t="s">
        <v>365</v>
      </c>
      <c r="E249" s="22" t="s">
        <v>96</v>
      </c>
      <c r="F249" s="22" t="s">
        <v>806</v>
      </c>
      <c r="G249" s="20"/>
    </row>
    <row r="250" spans="1:7">
      <c r="A250" s="19">
        <v>249</v>
      </c>
      <c r="B250" s="22" t="s">
        <v>940</v>
      </c>
      <c r="C250" s="22" t="s">
        <v>505</v>
      </c>
      <c r="D250" s="22" t="s">
        <v>171</v>
      </c>
      <c r="E250" s="22" t="s">
        <v>96</v>
      </c>
      <c r="F250" s="22" t="s">
        <v>806</v>
      </c>
      <c r="G250" s="20"/>
    </row>
    <row r="251" spans="1:7">
      <c r="A251" s="19">
        <v>250</v>
      </c>
      <c r="B251" s="22" t="s">
        <v>959</v>
      </c>
      <c r="C251" s="22" t="s">
        <v>786</v>
      </c>
      <c r="D251" s="22" t="s">
        <v>22</v>
      </c>
      <c r="E251" s="22" t="s">
        <v>96</v>
      </c>
      <c r="F251" s="22" t="s">
        <v>806</v>
      </c>
      <c r="G251" s="20"/>
    </row>
    <row r="252" spans="1:7">
      <c r="A252" s="19">
        <v>251</v>
      </c>
      <c r="B252" s="22" t="s">
        <v>1059</v>
      </c>
      <c r="C252" s="22" t="s">
        <v>605</v>
      </c>
      <c r="D252" s="22" t="s">
        <v>58</v>
      </c>
      <c r="E252" s="22" t="s">
        <v>96</v>
      </c>
      <c r="F252" s="22" t="s">
        <v>806</v>
      </c>
      <c r="G252" s="20"/>
    </row>
    <row r="253" spans="1:7">
      <c r="A253" s="19">
        <v>252</v>
      </c>
      <c r="B253" s="22" t="s">
        <v>1073</v>
      </c>
      <c r="C253" s="22" t="s">
        <v>554</v>
      </c>
      <c r="D253" s="22" t="s">
        <v>33</v>
      </c>
      <c r="E253" s="22" t="s">
        <v>96</v>
      </c>
      <c r="F253" s="22" t="s">
        <v>806</v>
      </c>
      <c r="G253" s="20"/>
    </row>
    <row r="254" spans="1:7">
      <c r="A254" s="19">
        <v>253</v>
      </c>
      <c r="B254" s="22" t="s">
        <v>1132</v>
      </c>
      <c r="C254" s="22" t="s">
        <v>1133</v>
      </c>
      <c r="D254" s="22" t="s">
        <v>483</v>
      </c>
      <c r="E254" s="22" t="s">
        <v>96</v>
      </c>
      <c r="F254" s="22" t="s">
        <v>806</v>
      </c>
      <c r="G254" s="20"/>
    </row>
    <row r="255" spans="1:7">
      <c r="A255" s="19">
        <v>254</v>
      </c>
      <c r="B255" s="22" t="s">
        <v>1148</v>
      </c>
      <c r="C255" s="22" t="s">
        <v>1149</v>
      </c>
      <c r="D255" s="22" t="s">
        <v>37</v>
      </c>
      <c r="E255" s="22" t="s">
        <v>96</v>
      </c>
      <c r="F255" s="22" t="s">
        <v>806</v>
      </c>
      <c r="G255" s="20"/>
    </row>
    <row r="256" spans="1:7">
      <c r="A256" s="19">
        <v>255</v>
      </c>
      <c r="B256" s="22" t="s">
        <v>1171</v>
      </c>
      <c r="C256" s="22" t="s">
        <v>1172</v>
      </c>
      <c r="D256" s="22" t="s">
        <v>166</v>
      </c>
      <c r="E256" s="22" t="s">
        <v>96</v>
      </c>
      <c r="F256" s="22" t="s">
        <v>806</v>
      </c>
      <c r="G256" s="20"/>
    </row>
    <row r="257" spans="1:7">
      <c r="A257" s="19">
        <v>256</v>
      </c>
      <c r="B257" s="22" t="s">
        <v>1216</v>
      </c>
      <c r="C257" s="22" t="s">
        <v>242</v>
      </c>
      <c r="D257" s="22" t="s">
        <v>27</v>
      </c>
      <c r="E257" s="22" t="s">
        <v>96</v>
      </c>
      <c r="F257" s="22" t="s">
        <v>806</v>
      </c>
      <c r="G257" s="20"/>
    </row>
    <row r="258" spans="1:7">
      <c r="A258" s="19">
        <v>257</v>
      </c>
      <c r="B258" s="22" t="s">
        <v>1228</v>
      </c>
      <c r="C258" s="22" t="s">
        <v>522</v>
      </c>
      <c r="D258" s="22" t="s">
        <v>19</v>
      </c>
      <c r="E258" s="22" t="s">
        <v>96</v>
      </c>
      <c r="F258" s="22" t="s">
        <v>806</v>
      </c>
      <c r="G258" s="20"/>
    </row>
    <row r="259" spans="1:7">
      <c r="A259" s="19">
        <v>258</v>
      </c>
      <c r="B259" s="22" t="s">
        <v>1231</v>
      </c>
      <c r="C259" s="22" t="s">
        <v>82</v>
      </c>
      <c r="D259" s="22" t="s">
        <v>1022</v>
      </c>
      <c r="E259" s="22" t="s">
        <v>96</v>
      </c>
      <c r="F259" s="22" t="s">
        <v>806</v>
      </c>
      <c r="G259" s="20"/>
    </row>
    <row r="260" spans="1:7">
      <c r="A260" s="19">
        <v>259</v>
      </c>
      <c r="B260" s="22" t="s">
        <v>1242</v>
      </c>
      <c r="C260" s="22" t="s">
        <v>1243</v>
      </c>
      <c r="D260" s="22" t="s">
        <v>70</v>
      </c>
      <c r="E260" s="22" t="s">
        <v>96</v>
      </c>
      <c r="F260" s="22" t="s">
        <v>806</v>
      </c>
      <c r="G260" s="20"/>
    </row>
    <row r="261" spans="1:7">
      <c r="A261" s="19">
        <v>260</v>
      </c>
      <c r="B261" s="22" t="s">
        <v>1266</v>
      </c>
      <c r="C261" s="22" t="s">
        <v>879</v>
      </c>
      <c r="D261" s="22" t="s">
        <v>53</v>
      </c>
      <c r="E261" s="22" t="s">
        <v>96</v>
      </c>
      <c r="F261" s="22" t="s">
        <v>806</v>
      </c>
      <c r="G261" s="20"/>
    </row>
    <row r="262" spans="1:7">
      <c r="A262" s="19">
        <v>261</v>
      </c>
      <c r="B262" s="24" t="s">
        <v>1315</v>
      </c>
      <c r="C262" s="24" t="s">
        <v>1085</v>
      </c>
      <c r="D262" s="24" t="s">
        <v>21</v>
      </c>
      <c r="E262" s="24" t="s">
        <v>96</v>
      </c>
      <c r="F262" s="20" t="s">
        <v>1324</v>
      </c>
      <c r="G262" s="20"/>
    </row>
    <row r="263" spans="1:7">
      <c r="A263" s="19">
        <v>262</v>
      </c>
      <c r="B263" s="24" t="s">
        <v>1316</v>
      </c>
      <c r="C263" s="24" t="s">
        <v>13</v>
      </c>
      <c r="D263" s="24" t="s">
        <v>27</v>
      </c>
      <c r="E263" s="24" t="s">
        <v>96</v>
      </c>
      <c r="F263" s="20" t="s">
        <v>1324</v>
      </c>
      <c r="G263" s="20"/>
    </row>
    <row r="264" spans="1:7">
      <c r="A264" s="19">
        <v>263</v>
      </c>
      <c r="B264" s="24" t="s">
        <v>1317</v>
      </c>
      <c r="C264" s="24" t="s">
        <v>1318</v>
      </c>
      <c r="D264" s="24" t="s">
        <v>951</v>
      </c>
      <c r="E264" s="24" t="s">
        <v>96</v>
      </c>
      <c r="F264" s="20" t="s">
        <v>1324</v>
      </c>
      <c r="G264" s="20"/>
    </row>
    <row r="265" spans="1:7">
      <c r="A265" s="19">
        <v>264</v>
      </c>
      <c r="B265" s="22" t="s">
        <v>947</v>
      </c>
      <c r="C265" s="22" t="s">
        <v>948</v>
      </c>
      <c r="D265" s="22" t="s">
        <v>365</v>
      </c>
      <c r="E265" s="22" t="s">
        <v>90</v>
      </c>
      <c r="F265" s="22" t="s">
        <v>806</v>
      </c>
      <c r="G265" s="20"/>
    </row>
    <row r="266" spans="1:7">
      <c r="A266" s="19">
        <v>265</v>
      </c>
      <c r="B266" s="22" t="s">
        <v>949</v>
      </c>
      <c r="C266" s="22" t="s">
        <v>345</v>
      </c>
      <c r="D266" s="22" t="s">
        <v>60</v>
      </c>
      <c r="E266" s="22" t="s">
        <v>90</v>
      </c>
      <c r="F266" s="22" t="s">
        <v>806</v>
      </c>
      <c r="G266" s="20"/>
    </row>
    <row r="267" spans="1:7">
      <c r="A267" s="19">
        <v>266</v>
      </c>
      <c r="B267" s="22" t="s">
        <v>970</v>
      </c>
      <c r="C267" s="22" t="s">
        <v>971</v>
      </c>
      <c r="D267" s="22" t="s">
        <v>37</v>
      </c>
      <c r="E267" s="22" t="s">
        <v>90</v>
      </c>
      <c r="F267" s="22" t="s">
        <v>806</v>
      </c>
      <c r="G267" s="20"/>
    </row>
    <row r="268" spans="1:7">
      <c r="A268" s="19">
        <v>267</v>
      </c>
      <c r="B268" s="22" t="s">
        <v>974</v>
      </c>
      <c r="C268" s="22" t="s">
        <v>975</v>
      </c>
      <c r="D268" s="22" t="s">
        <v>247</v>
      </c>
      <c r="E268" s="22" t="s">
        <v>90</v>
      </c>
      <c r="F268" s="22" t="s">
        <v>806</v>
      </c>
      <c r="G268" s="20"/>
    </row>
    <row r="269" spans="1:7">
      <c r="A269" s="19">
        <v>268</v>
      </c>
      <c r="B269" s="22" t="s">
        <v>990</v>
      </c>
      <c r="C269" s="22" t="s">
        <v>467</v>
      </c>
      <c r="D269" s="22" t="s">
        <v>33</v>
      </c>
      <c r="E269" s="22" t="s">
        <v>90</v>
      </c>
      <c r="F269" s="22" t="s">
        <v>806</v>
      </c>
      <c r="G269" s="20"/>
    </row>
    <row r="270" spans="1:7">
      <c r="A270" s="19">
        <v>269</v>
      </c>
      <c r="B270" s="22" t="s">
        <v>1002</v>
      </c>
      <c r="C270" s="22" t="s">
        <v>1003</v>
      </c>
      <c r="D270" s="22" t="s">
        <v>14</v>
      </c>
      <c r="E270" s="22" t="s">
        <v>90</v>
      </c>
      <c r="F270" s="22" t="s">
        <v>806</v>
      </c>
      <c r="G270" s="20"/>
    </row>
    <row r="271" spans="1:7">
      <c r="A271" s="19">
        <v>270</v>
      </c>
      <c r="B271" s="22" t="s">
        <v>1014</v>
      </c>
      <c r="C271" s="22" t="s">
        <v>13</v>
      </c>
      <c r="D271" s="22" t="s">
        <v>27</v>
      </c>
      <c r="E271" s="22" t="s">
        <v>90</v>
      </c>
      <c r="F271" s="22" t="s">
        <v>806</v>
      </c>
      <c r="G271" s="20"/>
    </row>
    <row r="272" spans="1:7">
      <c r="A272" s="19">
        <v>271</v>
      </c>
      <c r="B272" s="22" t="s">
        <v>1057</v>
      </c>
      <c r="C272" s="22" t="s">
        <v>16</v>
      </c>
      <c r="D272" s="22" t="s">
        <v>36</v>
      </c>
      <c r="E272" s="22" t="s">
        <v>90</v>
      </c>
      <c r="F272" s="22" t="s">
        <v>806</v>
      </c>
      <c r="G272" s="20"/>
    </row>
    <row r="273" spans="1:7">
      <c r="A273" s="19">
        <v>272</v>
      </c>
      <c r="B273" s="22" t="s">
        <v>1079</v>
      </c>
      <c r="C273" s="22" t="s">
        <v>226</v>
      </c>
      <c r="D273" s="22" t="s">
        <v>191</v>
      </c>
      <c r="E273" s="22" t="s">
        <v>90</v>
      </c>
      <c r="F273" s="22" t="s">
        <v>806</v>
      </c>
      <c r="G273" s="20"/>
    </row>
    <row r="274" spans="1:7">
      <c r="A274" s="19">
        <v>273</v>
      </c>
      <c r="B274" s="22" t="s">
        <v>1089</v>
      </c>
      <c r="C274" s="22" t="s">
        <v>1090</v>
      </c>
      <c r="D274" s="22" t="s">
        <v>21</v>
      </c>
      <c r="E274" s="22" t="s">
        <v>90</v>
      </c>
      <c r="F274" s="22" t="s">
        <v>806</v>
      </c>
      <c r="G274" s="20"/>
    </row>
    <row r="275" spans="1:7">
      <c r="A275" s="19">
        <v>274</v>
      </c>
      <c r="B275" s="22" t="s">
        <v>1127</v>
      </c>
      <c r="C275" s="22" t="s">
        <v>1128</v>
      </c>
      <c r="D275" s="22" t="s">
        <v>19</v>
      </c>
      <c r="E275" s="22" t="s">
        <v>90</v>
      </c>
      <c r="F275" s="22" t="s">
        <v>806</v>
      </c>
      <c r="G275" s="20"/>
    </row>
    <row r="276" spans="1:7">
      <c r="A276" s="19">
        <v>275</v>
      </c>
      <c r="B276" s="22" t="s">
        <v>1197</v>
      </c>
      <c r="C276" s="22" t="s">
        <v>379</v>
      </c>
      <c r="D276" s="22" t="s">
        <v>30</v>
      </c>
      <c r="E276" s="22" t="s">
        <v>90</v>
      </c>
      <c r="F276" s="22" t="s">
        <v>806</v>
      </c>
      <c r="G276" s="20"/>
    </row>
    <row r="277" spans="1:7">
      <c r="A277" s="19">
        <v>276</v>
      </c>
      <c r="B277" s="22" t="s">
        <v>1217</v>
      </c>
      <c r="C277" s="22" t="s">
        <v>421</v>
      </c>
      <c r="D277" s="22" t="s">
        <v>1218</v>
      </c>
      <c r="E277" s="22" t="s">
        <v>90</v>
      </c>
      <c r="F277" s="22" t="s">
        <v>806</v>
      </c>
      <c r="G277" s="20"/>
    </row>
    <row r="278" spans="1:7">
      <c r="A278" s="19">
        <v>277</v>
      </c>
      <c r="B278" s="22" t="s">
        <v>1224</v>
      </c>
      <c r="C278" s="22" t="s">
        <v>15</v>
      </c>
      <c r="D278" s="22" t="s">
        <v>14</v>
      </c>
      <c r="E278" s="22" t="s">
        <v>90</v>
      </c>
      <c r="F278" s="22" t="s">
        <v>806</v>
      </c>
      <c r="G278" s="20"/>
    </row>
    <row r="279" spans="1:7">
      <c r="A279" s="19">
        <v>278</v>
      </c>
      <c r="B279" s="22" t="s">
        <v>1236</v>
      </c>
      <c r="C279" s="22" t="s">
        <v>605</v>
      </c>
      <c r="D279" s="22" t="s">
        <v>58</v>
      </c>
      <c r="E279" s="22" t="s">
        <v>90</v>
      </c>
      <c r="F279" s="22" t="s">
        <v>806</v>
      </c>
      <c r="G279" s="20"/>
    </row>
    <row r="280" spans="1:7">
      <c r="A280" s="19">
        <v>279</v>
      </c>
      <c r="B280" s="22" t="s">
        <v>1248</v>
      </c>
      <c r="C280" s="22" t="s">
        <v>1249</v>
      </c>
      <c r="D280" s="22" t="s">
        <v>1250</v>
      </c>
      <c r="E280" s="22" t="s">
        <v>90</v>
      </c>
      <c r="F280" s="22" t="s">
        <v>806</v>
      </c>
      <c r="G280" s="20"/>
    </row>
    <row r="281" spans="1:7">
      <c r="A281" s="19">
        <v>280</v>
      </c>
      <c r="B281" s="22" t="s">
        <v>1262</v>
      </c>
      <c r="C281" s="22" t="s">
        <v>275</v>
      </c>
      <c r="D281" s="22" t="s">
        <v>1263</v>
      </c>
      <c r="E281" s="22" t="s">
        <v>90</v>
      </c>
      <c r="F281" s="22" t="s">
        <v>806</v>
      </c>
      <c r="G281" s="20"/>
    </row>
    <row r="282" spans="1:7">
      <c r="A282" s="19">
        <v>281</v>
      </c>
      <c r="B282" s="24" t="s">
        <v>1319</v>
      </c>
      <c r="C282" s="24" t="s">
        <v>18</v>
      </c>
      <c r="D282" s="24" t="s">
        <v>37</v>
      </c>
      <c r="E282" s="24" t="s">
        <v>90</v>
      </c>
      <c r="F282" s="20" t="s">
        <v>1324</v>
      </c>
      <c r="G282" s="20"/>
    </row>
    <row r="283" spans="1:7">
      <c r="A283" s="19">
        <v>282</v>
      </c>
      <c r="B283" s="24" t="s">
        <v>1320</v>
      </c>
      <c r="C283" s="24" t="s">
        <v>198</v>
      </c>
      <c r="D283" s="24" t="s">
        <v>37</v>
      </c>
      <c r="E283" s="24" t="s">
        <v>90</v>
      </c>
      <c r="F283" s="20" t="s">
        <v>1324</v>
      </c>
      <c r="G283" s="20"/>
    </row>
    <row r="284" spans="1:7">
      <c r="A284" s="19">
        <v>283</v>
      </c>
      <c r="B284" s="22" t="s">
        <v>832</v>
      </c>
      <c r="C284" s="22" t="s">
        <v>833</v>
      </c>
      <c r="D284" s="22" t="s">
        <v>58</v>
      </c>
      <c r="E284" s="22" t="s">
        <v>172</v>
      </c>
      <c r="F284" s="22" t="s">
        <v>806</v>
      </c>
      <c r="G284" s="20"/>
    </row>
    <row r="285" spans="1:7">
      <c r="A285" s="19">
        <v>284</v>
      </c>
      <c r="B285" s="22" t="s">
        <v>958</v>
      </c>
      <c r="C285" s="22" t="s">
        <v>414</v>
      </c>
      <c r="D285" s="22" t="s">
        <v>30</v>
      </c>
      <c r="E285" s="22" t="s">
        <v>172</v>
      </c>
      <c r="F285" s="22" t="s">
        <v>806</v>
      </c>
      <c r="G285" s="20"/>
    </row>
    <row r="286" spans="1:7">
      <c r="A286" s="19">
        <v>285</v>
      </c>
      <c r="B286" s="22" t="s">
        <v>967</v>
      </c>
      <c r="C286" s="22" t="s">
        <v>138</v>
      </c>
      <c r="D286" s="22" t="s">
        <v>443</v>
      </c>
      <c r="E286" s="22" t="s">
        <v>172</v>
      </c>
      <c r="F286" s="22" t="s">
        <v>806</v>
      </c>
      <c r="G286" s="20"/>
    </row>
    <row r="287" spans="1:7">
      <c r="A287" s="19">
        <v>286</v>
      </c>
      <c r="B287" s="22" t="s">
        <v>972</v>
      </c>
      <c r="C287" s="22" t="s">
        <v>973</v>
      </c>
      <c r="D287" s="22" t="s">
        <v>60</v>
      </c>
      <c r="E287" s="22" t="s">
        <v>172</v>
      </c>
      <c r="F287" s="22" t="s">
        <v>806</v>
      </c>
      <c r="G287" s="20"/>
    </row>
    <row r="288" spans="1:7">
      <c r="A288" s="19">
        <v>287</v>
      </c>
      <c r="B288" s="22" t="s">
        <v>983</v>
      </c>
      <c r="C288" s="22" t="s">
        <v>44</v>
      </c>
      <c r="D288" s="22" t="s">
        <v>284</v>
      </c>
      <c r="E288" s="22" t="s">
        <v>172</v>
      </c>
      <c r="F288" s="22" t="s">
        <v>806</v>
      </c>
      <c r="G288" s="20"/>
    </row>
    <row r="289" spans="1:7">
      <c r="A289" s="19">
        <v>288</v>
      </c>
      <c r="B289" s="22" t="s">
        <v>994</v>
      </c>
      <c r="C289" s="22" t="s">
        <v>995</v>
      </c>
      <c r="D289" s="22" t="s">
        <v>21</v>
      </c>
      <c r="E289" s="22" t="s">
        <v>172</v>
      </c>
      <c r="F289" s="22" t="s">
        <v>806</v>
      </c>
      <c r="G289" s="20"/>
    </row>
    <row r="290" spans="1:7">
      <c r="A290" s="19">
        <v>289</v>
      </c>
      <c r="B290" s="22" t="s">
        <v>1007</v>
      </c>
      <c r="C290" s="22" t="s">
        <v>345</v>
      </c>
      <c r="D290" s="22" t="s">
        <v>39</v>
      </c>
      <c r="E290" s="22" t="s">
        <v>172</v>
      </c>
      <c r="F290" s="22" t="s">
        <v>806</v>
      </c>
      <c r="G290" s="20"/>
    </row>
    <row r="291" spans="1:7">
      <c r="A291" s="19">
        <v>290</v>
      </c>
      <c r="B291" s="22" t="s">
        <v>1016</v>
      </c>
      <c r="C291" s="22" t="s">
        <v>1017</v>
      </c>
      <c r="D291" s="22" t="s">
        <v>518</v>
      </c>
      <c r="E291" s="22" t="s">
        <v>172</v>
      </c>
      <c r="F291" s="22" t="s">
        <v>806</v>
      </c>
      <c r="G291" s="20"/>
    </row>
    <row r="292" spans="1:7">
      <c r="A292" s="19">
        <v>291</v>
      </c>
      <c r="B292" s="22" t="s">
        <v>1075</v>
      </c>
      <c r="C292" s="22" t="s">
        <v>305</v>
      </c>
      <c r="D292" s="22" t="s">
        <v>930</v>
      </c>
      <c r="E292" s="22" t="s">
        <v>172</v>
      </c>
      <c r="F292" s="22" t="s">
        <v>806</v>
      </c>
      <c r="G292" s="20"/>
    </row>
    <row r="293" spans="1:7">
      <c r="A293" s="19">
        <v>292</v>
      </c>
      <c r="B293" s="22" t="s">
        <v>1162</v>
      </c>
      <c r="C293" s="22" t="s">
        <v>159</v>
      </c>
      <c r="D293" s="22" t="s">
        <v>69</v>
      </c>
      <c r="E293" s="22" t="s">
        <v>172</v>
      </c>
      <c r="F293" s="22" t="s">
        <v>806</v>
      </c>
      <c r="G293" s="20"/>
    </row>
    <row r="294" spans="1:7">
      <c r="A294" s="19">
        <v>293</v>
      </c>
      <c r="B294" s="22" t="s">
        <v>1226</v>
      </c>
      <c r="C294" s="22" t="s">
        <v>42</v>
      </c>
      <c r="D294" s="22" t="s">
        <v>1227</v>
      </c>
      <c r="E294" s="22" t="s">
        <v>172</v>
      </c>
      <c r="F294" s="22" t="s">
        <v>806</v>
      </c>
      <c r="G294" s="20"/>
    </row>
    <row r="295" spans="1:7">
      <c r="A295" s="19">
        <v>294</v>
      </c>
      <c r="B295" s="22" t="s">
        <v>1277</v>
      </c>
      <c r="C295" s="22" t="s">
        <v>296</v>
      </c>
      <c r="D295" s="22" t="s">
        <v>14</v>
      </c>
      <c r="E295" s="22" t="s">
        <v>172</v>
      </c>
      <c r="F295" s="22" t="s">
        <v>806</v>
      </c>
      <c r="G295" s="20"/>
    </row>
    <row r="296" spans="1:7">
      <c r="A296" s="19">
        <v>295</v>
      </c>
      <c r="B296" s="23" t="s">
        <v>1321</v>
      </c>
      <c r="C296" s="23" t="s">
        <v>82</v>
      </c>
      <c r="D296" s="23" t="s">
        <v>22</v>
      </c>
      <c r="E296" s="23" t="s">
        <v>172</v>
      </c>
      <c r="F296" s="21" t="s">
        <v>1324</v>
      </c>
    </row>
    <row r="297" spans="1:7">
      <c r="A297" s="19">
        <v>296</v>
      </c>
      <c r="B297" s="25" t="s">
        <v>809</v>
      </c>
      <c r="C297" s="25" t="s">
        <v>82</v>
      </c>
      <c r="D297" s="25" t="s">
        <v>810</v>
      </c>
      <c r="E297" s="25" t="s">
        <v>119</v>
      </c>
      <c r="F297" s="25" t="s">
        <v>806</v>
      </c>
      <c r="G297" s="26"/>
    </row>
    <row r="298" spans="1:7">
      <c r="A298" s="19">
        <v>297</v>
      </c>
      <c r="B298" s="25" t="s">
        <v>821</v>
      </c>
      <c r="C298" s="25" t="s">
        <v>822</v>
      </c>
      <c r="D298" s="25" t="s">
        <v>53</v>
      </c>
      <c r="E298" s="25" t="s">
        <v>119</v>
      </c>
      <c r="F298" s="25" t="s">
        <v>806</v>
      </c>
      <c r="G298" s="26"/>
    </row>
    <row r="299" spans="1:7">
      <c r="A299" s="19">
        <v>298</v>
      </c>
      <c r="B299" s="25" t="s">
        <v>856</v>
      </c>
      <c r="C299" s="25" t="s">
        <v>857</v>
      </c>
      <c r="D299" s="25" t="s">
        <v>311</v>
      </c>
      <c r="E299" s="25" t="s">
        <v>119</v>
      </c>
      <c r="F299" s="25" t="s">
        <v>806</v>
      </c>
      <c r="G299" s="26"/>
    </row>
    <row r="300" spans="1:7">
      <c r="A300" s="19">
        <v>299</v>
      </c>
      <c r="B300" s="25" t="s">
        <v>864</v>
      </c>
      <c r="C300" s="25" t="s">
        <v>641</v>
      </c>
      <c r="D300" s="25" t="s">
        <v>58</v>
      </c>
      <c r="E300" s="25" t="s">
        <v>119</v>
      </c>
      <c r="F300" s="25" t="s">
        <v>806</v>
      </c>
      <c r="G300" s="26"/>
    </row>
    <row r="301" spans="1:7">
      <c r="A301" s="19">
        <v>300</v>
      </c>
      <c r="B301" s="25" t="s">
        <v>898</v>
      </c>
      <c r="C301" s="25" t="s">
        <v>899</v>
      </c>
      <c r="D301" s="25" t="s">
        <v>342</v>
      </c>
      <c r="E301" s="25" t="s">
        <v>119</v>
      </c>
      <c r="F301" s="25" t="s">
        <v>806</v>
      </c>
      <c r="G301" s="26"/>
    </row>
    <row r="302" spans="1:7">
      <c r="A302" s="19">
        <v>301</v>
      </c>
      <c r="B302" s="25" t="s">
        <v>925</v>
      </c>
      <c r="C302" s="25" t="s">
        <v>926</v>
      </c>
      <c r="D302" s="25" t="s">
        <v>927</v>
      </c>
      <c r="E302" s="25" t="s">
        <v>119</v>
      </c>
      <c r="F302" s="25" t="s">
        <v>806</v>
      </c>
      <c r="G302" s="26"/>
    </row>
    <row r="303" spans="1:7">
      <c r="A303" s="19">
        <v>302</v>
      </c>
      <c r="B303" s="25" t="s">
        <v>931</v>
      </c>
      <c r="C303" s="25" t="s">
        <v>631</v>
      </c>
      <c r="D303" s="25" t="s">
        <v>30</v>
      </c>
      <c r="E303" s="25" t="s">
        <v>119</v>
      </c>
      <c r="F303" s="25" t="s">
        <v>806</v>
      </c>
      <c r="G303" s="26"/>
    </row>
    <row r="304" spans="1:7">
      <c r="A304" s="19">
        <v>303</v>
      </c>
      <c r="B304" s="25" t="s">
        <v>954</v>
      </c>
      <c r="C304" s="25" t="s">
        <v>955</v>
      </c>
      <c r="D304" s="25" t="s">
        <v>38</v>
      </c>
      <c r="E304" s="25" t="s">
        <v>119</v>
      </c>
      <c r="F304" s="25" t="s">
        <v>806</v>
      </c>
      <c r="G304" s="26"/>
    </row>
    <row r="305" spans="1:7">
      <c r="A305" s="19">
        <v>304</v>
      </c>
      <c r="B305" s="25" t="s">
        <v>978</v>
      </c>
      <c r="C305" s="25" t="s">
        <v>979</v>
      </c>
      <c r="D305" s="25" t="s">
        <v>106</v>
      </c>
      <c r="E305" s="25" t="s">
        <v>119</v>
      </c>
      <c r="F305" s="25" t="s">
        <v>806</v>
      </c>
      <c r="G305" s="26"/>
    </row>
    <row r="306" spans="1:7">
      <c r="A306" s="19">
        <v>305</v>
      </c>
      <c r="B306" s="25" t="s">
        <v>1039</v>
      </c>
      <c r="C306" s="25" t="s">
        <v>1040</v>
      </c>
      <c r="D306" s="25" t="s">
        <v>335</v>
      </c>
      <c r="E306" s="25" t="s">
        <v>119</v>
      </c>
      <c r="F306" s="25" t="s">
        <v>806</v>
      </c>
      <c r="G306" s="26"/>
    </row>
    <row r="307" spans="1:7">
      <c r="A307" s="19">
        <v>306</v>
      </c>
      <c r="B307" s="25" t="s">
        <v>1044</v>
      </c>
      <c r="C307" s="25" t="s">
        <v>1045</v>
      </c>
      <c r="D307" s="25" t="s">
        <v>37</v>
      </c>
      <c r="E307" s="25" t="s">
        <v>119</v>
      </c>
      <c r="F307" s="25" t="s">
        <v>806</v>
      </c>
      <c r="G307" s="26"/>
    </row>
    <row r="308" spans="1:7">
      <c r="A308" s="19">
        <v>307</v>
      </c>
      <c r="B308" s="25" t="s">
        <v>1056</v>
      </c>
      <c r="C308" s="25" t="s">
        <v>446</v>
      </c>
      <c r="D308" s="25" t="s">
        <v>128</v>
      </c>
      <c r="E308" s="25" t="s">
        <v>119</v>
      </c>
      <c r="F308" s="25" t="s">
        <v>806</v>
      </c>
      <c r="G308" s="26"/>
    </row>
    <row r="309" spans="1:7">
      <c r="A309" s="19">
        <v>308</v>
      </c>
      <c r="B309" s="25" t="s">
        <v>1123</v>
      </c>
      <c r="C309" s="25" t="s">
        <v>152</v>
      </c>
      <c r="D309" s="25" t="s">
        <v>930</v>
      </c>
      <c r="E309" s="25" t="s">
        <v>119</v>
      </c>
      <c r="F309" s="25" t="s">
        <v>806</v>
      </c>
      <c r="G309" s="26"/>
    </row>
    <row r="310" spans="1:7">
      <c r="A310" s="19">
        <v>309</v>
      </c>
      <c r="B310" s="25" t="s">
        <v>1125</v>
      </c>
      <c r="C310" s="25" t="s">
        <v>1126</v>
      </c>
      <c r="D310" s="25" t="s">
        <v>22</v>
      </c>
      <c r="E310" s="25" t="s">
        <v>119</v>
      </c>
      <c r="F310" s="25" t="s">
        <v>806</v>
      </c>
      <c r="G310" s="26"/>
    </row>
    <row r="311" spans="1:7">
      <c r="A311" s="19">
        <v>310</v>
      </c>
      <c r="B311" s="25" t="s">
        <v>1140</v>
      </c>
      <c r="C311" s="25" t="s">
        <v>269</v>
      </c>
      <c r="D311" s="25" t="s">
        <v>58</v>
      </c>
      <c r="E311" s="25" t="s">
        <v>119</v>
      </c>
      <c r="F311" s="25" t="s">
        <v>806</v>
      </c>
      <c r="G311" s="26"/>
    </row>
    <row r="312" spans="1:7">
      <c r="A312" s="19">
        <v>311</v>
      </c>
      <c r="B312" s="25" t="s">
        <v>1156</v>
      </c>
      <c r="C312" s="25" t="s">
        <v>290</v>
      </c>
      <c r="D312" s="25" t="s">
        <v>284</v>
      </c>
      <c r="E312" s="25" t="s">
        <v>119</v>
      </c>
      <c r="F312" s="25" t="s">
        <v>806</v>
      </c>
      <c r="G312" s="26"/>
    </row>
    <row r="313" spans="1:7">
      <c r="A313" s="19">
        <v>312</v>
      </c>
      <c r="B313" s="25" t="s">
        <v>1177</v>
      </c>
      <c r="C313" s="25" t="s">
        <v>961</v>
      </c>
      <c r="D313" s="25" t="s">
        <v>1178</v>
      </c>
      <c r="E313" s="25" t="s">
        <v>119</v>
      </c>
      <c r="F313" s="25" t="s">
        <v>806</v>
      </c>
      <c r="G313" s="26"/>
    </row>
    <row r="314" spans="1:7">
      <c r="A314" s="19">
        <v>313</v>
      </c>
      <c r="B314" s="25" t="s">
        <v>1179</v>
      </c>
      <c r="C314" s="25" t="s">
        <v>26</v>
      </c>
      <c r="D314" s="25" t="s">
        <v>32</v>
      </c>
      <c r="E314" s="25" t="s">
        <v>119</v>
      </c>
      <c r="F314" s="25" t="s">
        <v>806</v>
      </c>
      <c r="G314" s="26"/>
    </row>
    <row r="315" spans="1:7">
      <c r="A315" s="19">
        <v>314</v>
      </c>
      <c r="B315" s="25" t="s">
        <v>1233</v>
      </c>
      <c r="C315" s="25" t="s">
        <v>1234</v>
      </c>
      <c r="D315" s="25" t="s">
        <v>33</v>
      </c>
      <c r="E315" s="25" t="s">
        <v>119</v>
      </c>
      <c r="F315" s="25" t="s">
        <v>806</v>
      </c>
      <c r="G315" s="26"/>
    </row>
    <row r="316" spans="1:7">
      <c r="A316" s="19">
        <v>315</v>
      </c>
      <c r="B316" s="25" t="s">
        <v>1255</v>
      </c>
      <c r="C316" s="25" t="s">
        <v>138</v>
      </c>
      <c r="D316" s="25" t="s">
        <v>39</v>
      </c>
      <c r="E316" s="25" t="s">
        <v>119</v>
      </c>
      <c r="F316" s="25" t="s">
        <v>806</v>
      </c>
      <c r="G316" s="26"/>
    </row>
    <row r="317" spans="1:7">
      <c r="A317" s="19">
        <v>316</v>
      </c>
      <c r="B317" s="25" t="s">
        <v>1258</v>
      </c>
      <c r="C317" s="25" t="s">
        <v>152</v>
      </c>
      <c r="D317" s="25" t="s">
        <v>695</v>
      </c>
      <c r="E317" s="25" t="s">
        <v>119</v>
      </c>
      <c r="F317" s="25" t="s">
        <v>806</v>
      </c>
      <c r="G317" s="26"/>
    </row>
    <row r="318" spans="1:7">
      <c r="A318" s="19">
        <v>317</v>
      </c>
      <c r="B318" s="25" t="s">
        <v>1271</v>
      </c>
      <c r="C318" s="25" t="s">
        <v>352</v>
      </c>
      <c r="D318" s="25" t="s">
        <v>89</v>
      </c>
      <c r="E318" s="25" t="s">
        <v>119</v>
      </c>
      <c r="F318" s="25" t="s">
        <v>806</v>
      </c>
      <c r="G318" s="26"/>
    </row>
    <row r="319" spans="1:7">
      <c r="A319" s="19">
        <v>318</v>
      </c>
      <c r="B319" s="23" t="s">
        <v>1322</v>
      </c>
      <c r="C319" s="23" t="s">
        <v>275</v>
      </c>
      <c r="D319" s="23" t="s">
        <v>14</v>
      </c>
      <c r="E319" s="23" t="s">
        <v>119</v>
      </c>
      <c r="F319" s="21" t="s">
        <v>1324</v>
      </c>
    </row>
    <row r="320" spans="1:7">
      <c r="A320" s="19">
        <v>319</v>
      </c>
      <c r="B320" s="23" t="s">
        <v>1323</v>
      </c>
      <c r="C320" s="23" t="s">
        <v>82</v>
      </c>
      <c r="D320" s="23" t="s">
        <v>951</v>
      </c>
      <c r="E320" s="23" t="s">
        <v>119</v>
      </c>
      <c r="F320" s="21" t="s">
        <v>1324</v>
      </c>
    </row>
  </sheetData>
  <autoFilter ref="A1:G1">
    <sortState ref="A2:G320">
      <sortCondition ref="E1"/>
    </sortState>
  </autoFilter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3"/>
  <sheetViews>
    <sheetView topLeftCell="A54" workbookViewId="0">
      <selection activeCell="D73" sqref="D73"/>
    </sheetView>
  </sheetViews>
  <sheetFormatPr defaultRowHeight="15"/>
  <cols>
    <col min="1" max="1" width="6.7109375" customWidth="1"/>
    <col min="2" max="2" width="13.28515625" bestFit="1" customWidth="1"/>
    <col min="3" max="3" width="17.42578125" bestFit="1" customWidth="1"/>
    <col min="4" max="4" width="9.85546875" customWidth="1"/>
    <col min="5" max="5" width="18.42578125" style="18" customWidth="1"/>
    <col min="6" max="6" width="17.85546875" customWidth="1"/>
  </cols>
  <sheetData>
    <row r="1" spans="1:40" s="1" customFormat="1" ht="18" customHeight="1">
      <c r="A1" s="57" t="s">
        <v>0</v>
      </c>
      <c r="B1" s="57"/>
      <c r="C1" s="57"/>
      <c r="D1" s="57" t="s">
        <v>1</v>
      </c>
      <c r="E1" s="57"/>
      <c r="F1" s="57"/>
    </row>
    <row r="2" spans="1:40" s="1" customFormat="1" ht="18" customHeight="1">
      <c r="A2" s="58" t="s">
        <v>2</v>
      </c>
      <c r="B2" s="58"/>
      <c r="C2" s="58"/>
      <c r="D2" s="59" t="s">
        <v>3</v>
      </c>
      <c r="E2" s="59"/>
      <c r="F2" s="59"/>
    </row>
    <row r="3" spans="1:40" s="1" customFormat="1" ht="18" customHeight="1">
      <c r="A3" s="59" t="s">
        <v>4</v>
      </c>
      <c r="B3" s="59"/>
      <c r="C3" s="59"/>
      <c r="D3" s="2"/>
      <c r="E3" s="49"/>
      <c r="F3" s="2"/>
    </row>
    <row r="4" spans="1:40" s="1" customFormat="1">
      <c r="A4" s="3"/>
      <c r="B4" s="3"/>
      <c r="C4" s="3"/>
      <c r="D4" s="3"/>
      <c r="E4" s="3"/>
      <c r="F4" s="3"/>
    </row>
    <row r="5" spans="1:40" s="1" customFormat="1" ht="18" customHeight="1">
      <c r="A5" s="56" t="s">
        <v>5</v>
      </c>
      <c r="B5" s="56"/>
      <c r="C5" s="56"/>
      <c r="D5" s="56"/>
      <c r="E5" s="56"/>
      <c r="F5" s="56"/>
    </row>
    <row r="6" spans="1:40" s="1" customFormat="1" ht="18" customHeight="1">
      <c r="A6" s="56" t="s">
        <v>6</v>
      </c>
      <c r="B6" s="56"/>
      <c r="C6" s="56"/>
      <c r="D6" s="56"/>
      <c r="E6" s="56"/>
      <c r="F6" s="56"/>
    </row>
    <row r="7" spans="1:40" s="1" customFormat="1" ht="18" customHeight="1">
      <c r="A7" s="56" t="s">
        <v>1330</v>
      </c>
      <c r="B7" s="56"/>
      <c r="C7" s="56"/>
      <c r="D7" s="56"/>
      <c r="E7" s="56"/>
      <c r="F7" s="56"/>
    </row>
    <row r="8" spans="1:40" s="1" customFormat="1" ht="21" customHeight="1">
      <c r="A8" s="61" t="s">
        <v>1336</v>
      </c>
      <c r="B8" s="61"/>
      <c r="C8" s="61"/>
      <c r="D8" s="61"/>
      <c r="E8" s="61"/>
      <c r="F8" s="61"/>
    </row>
    <row r="9" spans="1:40" s="1" customFormat="1">
      <c r="A9" s="4"/>
      <c r="B9" s="5"/>
      <c r="C9" s="6"/>
      <c r="D9" s="6"/>
      <c r="E9" s="5"/>
      <c r="F9" s="5"/>
    </row>
    <row r="10" spans="1:40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ht="16.5" customHeight="1">
      <c r="A11" s="27">
        <v>1</v>
      </c>
      <c r="B11" s="28" t="s">
        <v>635</v>
      </c>
      <c r="C11" s="35" t="s">
        <v>636</v>
      </c>
      <c r="D11" s="36" t="s">
        <v>14</v>
      </c>
      <c r="E11" s="51" t="s">
        <v>90</v>
      </c>
      <c r="F11" s="12"/>
    </row>
    <row r="12" spans="1:40" ht="16.5" customHeight="1">
      <c r="A12" s="30">
        <v>2</v>
      </c>
      <c r="B12" s="31" t="s">
        <v>674</v>
      </c>
      <c r="C12" s="37" t="s">
        <v>675</v>
      </c>
      <c r="D12" s="38" t="s">
        <v>14</v>
      </c>
      <c r="E12" s="52" t="s">
        <v>90</v>
      </c>
      <c r="F12" s="13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</row>
    <row r="13" spans="1:40" ht="16.5" customHeight="1">
      <c r="A13" s="30">
        <v>3</v>
      </c>
      <c r="B13" s="31" t="s">
        <v>576</v>
      </c>
      <c r="C13" s="37" t="s">
        <v>577</v>
      </c>
      <c r="D13" s="38" t="s">
        <v>58</v>
      </c>
      <c r="E13" s="52" t="s">
        <v>90</v>
      </c>
      <c r="F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</row>
    <row r="14" spans="1:40" ht="16.5" customHeight="1">
      <c r="A14" s="30">
        <v>4</v>
      </c>
      <c r="B14" s="31" t="s">
        <v>516</v>
      </c>
      <c r="C14" s="37" t="s">
        <v>517</v>
      </c>
      <c r="D14" s="38" t="s">
        <v>518</v>
      </c>
      <c r="E14" s="52" t="s">
        <v>90</v>
      </c>
      <c r="F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</row>
    <row r="15" spans="1:40" ht="16.5" customHeight="1">
      <c r="A15" s="30">
        <v>5</v>
      </c>
      <c r="B15" s="31" t="s">
        <v>622</v>
      </c>
      <c r="C15" s="37" t="s">
        <v>623</v>
      </c>
      <c r="D15" s="38" t="s">
        <v>451</v>
      </c>
      <c r="E15" s="52" t="s">
        <v>90</v>
      </c>
      <c r="F15" s="13"/>
    </row>
    <row r="16" spans="1:40" ht="16.5" customHeight="1">
      <c r="A16" s="30">
        <v>6</v>
      </c>
      <c r="B16" s="31" t="s">
        <v>703</v>
      </c>
      <c r="C16" s="37" t="s">
        <v>704</v>
      </c>
      <c r="D16" s="38" t="s">
        <v>67</v>
      </c>
      <c r="E16" s="52" t="s">
        <v>90</v>
      </c>
      <c r="F16" s="13"/>
    </row>
    <row r="17" spans="1:40" ht="16.5" customHeight="1">
      <c r="A17" s="30">
        <v>7</v>
      </c>
      <c r="B17" s="31" t="s">
        <v>429</v>
      </c>
      <c r="C17" s="37" t="s">
        <v>430</v>
      </c>
      <c r="D17" s="38" t="s">
        <v>37</v>
      </c>
      <c r="E17" s="52" t="s">
        <v>90</v>
      </c>
      <c r="F17" s="13"/>
    </row>
    <row r="18" spans="1:40" ht="16.5" customHeight="1">
      <c r="A18" s="30">
        <v>8</v>
      </c>
      <c r="B18" s="31" t="s">
        <v>766</v>
      </c>
      <c r="C18" s="37" t="s">
        <v>767</v>
      </c>
      <c r="D18" s="38" t="s">
        <v>768</v>
      </c>
      <c r="E18" s="52" t="s">
        <v>90</v>
      </c>
      <c r="F18" s="13"/>
    </row>
    <row r="19" spans="1:40" ht="16.5" customHeight="1">
      <c r="A19" s="30">
        <v>9</v>
      </c>
      <c r="B19" s="31" t="s">
        <v>773</v>
      </c>
      <c r="C19" s="37" t="s">
        <v>774</v>
      </c>
      <c r="D19" s="38" t="s">
        <v>41</v>
      </c>
      <c r="E19" s="52" t="s">
        <v>90</v>
      </c>
      <c r="F19" s="13"/>
    </row>
    <row r="20" spans="1:40" ht="16.5" customHeight="1">
      <c r="A20" s="30">
        <v>10</v>
      </c>
      <c r="B20" s="31" t="s">
        <v>672</v>
      </c>
      <c r="C20" s="37" t="s">
        <v>673</v>
      </c>
      <c r="D20" s="38" t="s">
        <v>70</v>
      </c>
      <c r="E20" s="52" t="s">
        <v>90</v>
      </c>
      <c r="F20" s="13"/>
    </row>
    <row r="21" spans="1:40" ht="16.5" customHeight="1">
      <c r="A21" s="30">
        <v>11</v>
      </c>
      <c r="B21" s="31" t="s">
        <v>475</v>
      </c>
      <c r="C21" s="37" t="s">
        <v>242</v>
      </c>
      <c r="D21" s="38" t="s">
        <v>45</v>
      </c>
      <c r="E21" s="52" t="s">
        <v>90</v>
      </c>
      <c r="F21" s="13"/>
    </row>
    <row r="22" spans="1:40" ht="16.5" customHeight="1">
      <c r="A22" s="30">
        <v>12</v>
      </c>
      <c r="B22" s="31" t="s">
        <v>441</v>
      </c>
      <c r="C22" s="37" t="s">
        <v>442</v>
      </c>
      <c r="D22" s="38" t="s">
        <v>443</v>
      </c>
      <c r="E22" s="52" t="s">
        <v>90</v>
      </c>
      <c r="F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</row>
    <row r="23" spans="1:40" ht="16.5" customHeight="1">
      <c r="A23" s="30">
        <v>13</v>
      </c>
      <c r="B23" s="31" t="s">
        <v>343</v>
      </c>
      <c r="C23" s="37" t="s">
        <v>65</v>
      </c>
      <c r="D23" s="38" t="s">
        <v>14</v>
      </c>
      <c r="E23" s="52" t="s">
        <v>172</v>
      </c>
      <c r="F23" s="13"/>
    </row>
    <row r="24" spans="1:40" ht="16.5" customHeight="1">
      <c r="A24" s="30">
        <v>14</v>
      </c>
      <c r="B24" s="31" t="s">
        <v>473</v>
      </c>
      <c r="C24" s="37" t="s">
        <v>396</v>
      </c>
      <c r="D24" s="38" t="s">
        <v>348</v>
      </c>
      <c r="E24" s="52" t="s">
        <v>172</v>
      </c>
      <c r="F24" s="13"/>
    </row>
    <row r="25" spans="1:40" ht="16.5" customHeight="1">
      <c r="A25" s="30">
        <v>15</v>
      </c>
      <c r="B25" s="31" t="s">
        <v>504</v>
      </c>
      <c r="C25" s="37" t="s">
        <v>505</v>
      </c>
      <c r="D25" s="38" t="s">
        <v>17</v>
      </c>
      <c r="E25" s="52" t="s">
        <v>172</v>
      </c>
      <c r="F25" s="13"/>
    </row>
    <row r="26" spans="1:40" ht="16.5" customHeight="1">
      <c r="A26" s="30">
        <v>16</v>
      </c>
      <c r="B26" s="31" t="s">
        <v>392</v>
      </c>
      <c r="C26" s="37" t="s">
        <v>393</v>
      </c>
      <c r="D26" s="38" t="s">
        <v>394</v>
      </c>
      <c r="E26" s="52" t="s">
        <v>172</v>
      </c>
      <c r="F26" s="13"/>
    </row>
    <row r="27" spans="1:40" ht="16.5" customHeight="1">
      <c r="A27" s="30">
        <v>17</v>
      </c>
      <c r="B27" s="31" t="s">
        <v>444</v>
      </c>
      <c r="C27" s="37" t="s">
        <v>269</v>
      </c>
      <c r="D27" s="38" t="s">
        <v>58</v>
      </c>
      <c r="E27" s="52" t="s">
        <v>172</v>
      </c>
      <c r="F27" s="13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</row>
    <row r="28" spans="1:40" ht="16.5" customHeight="1">
      <c r="A28" s="30">
        <v>18</v>
      </c>
      <c r="B28" s="31" t="s">
        <v>640</v>
      </c>
      <c r="C28" s="37" t="s">
        <v>641</v>
      </c>
      <c r="D28" s="38" t="s">
        <v>58</v>
      </c>
      <c r="E28" s="52" t="s">
        <v>172</v>
      </c>
      <c r="F28" s="13"/>
    </row>
    <row r="29" spans="1:40" ht="16.5" customHeight="1">
      <c r="A29" s="30">
        <v>19</v>
      </c>
      <c r="B29" s="31" t="s">
        <v>545</v>
      </c>
      <c r="C29" s="37" t="s">
        <v>546</v>
      </c>
      <c r="D29" s="38" t="s">
        <v>483</v>
      </c>
      <c r="E29" s="52" t="s">
        <v>172</v>
      </c>
      <c r="F29" s="13"/>
    </row>
    <row r="30" spans="1:40" ht="16.5" customHeight="1">
      <c r="A30" s="30">
        <v>20</v>
      </c>
      <c r="B30" s="31" t="s">
        <v>216</v>
      </c>
      <c r="C30" s="37" t="s">
        <v>217</v>
      </c>
      <c r="D30" s="38" t="s">
        <v>27</v>
      </c>
      <c r="E30" s="52" t="s">
        <v>172</v>
      </c>
      <c r="F30" s="13"/>
    </row>
    <row r="31" spans="1:40" ht="16.5" customHeight="1">
      <c r="A31" s="30">
        <v>21</v>
      </c>
      <c r="B31" s="31" t="s">
        <v>265</v>
      </c>
      <c r="C31" s="37" t="s">
        <v>266</v>
      </c>
      <c r="D31" s="38" t="s">
        <v>267</v>
      </c>
      <c r="E31" s="52" t="s">
        <v>172</v>
      </c>
      <c r="F31" s="13"/>
    </row>
    <row r="32" spans="1:40" ht="16.5" customHeight="1">
      <c r="A32" s="30">
        <v>22</v>
      </c>
      <c r="B32" s="31" t="s">
        <v>647</v>
      </c>
      <c r="C32" s="37" t="s">
        <v>42</v>
      </c>
      <c r="D32" s="38" t="s">
        <v>64</v>
      </c>
      <c r="E32" s="52" t="s">
        <v>172</v>
      </c>
      <c r="F32" s="13"/>
    </row>
    <row r="33" spans="1:40" ht="16.5" customHeight="1">
      <c r="A33" s="30">
        <v>23</v>
      </c>
      <c r="B33" s="31" t="s">
        <v>349</v>
      </c>
      <c r="C33" s="37" t="s">
        <v>350</v>
      </c>
      <c r="D33" s="38" t="s">
        <v>33</v>
      </c>
      <c r="E33" s="52" t="s">
        <v>172</v>
      </c>
      <c r="F33" s="13"/>
    </row>
    <row r="34" spans="1:40" ht="16.5" customHeight="1">
      <c r="A34" s="30">
        <v>24</v>
      </c>
      <c r="B34" s="31" t="s">
        <v>340</v>
      </c>
      <c r="C34" s="37" t="s">
        <v>341</v>
      </c>
      <c r="D34" s="38" t="s">
        <v>342</v>
      </c>
      <c r="E34" s="52" t="s">
        <v>172</v>
      </c>
      <c r="F34" s="13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</row>
    <row r="35" spans="1:40" ht="16.5" customHeight="1">
      <c r="A35" s="30">
        <v>25</v>
      </c>
      <c r="B35" s="31" t="s">
        <v>308</v>
      </c>
      <c r="C35" s="37" t="s">
        <v>294</v>
      </c>
      <c r="D35" s="38" t="s">
        <v>36</v>
      </c>
      <c r="E35" s="52" t="s">
        <v>172</v>
      </c>
      <c r="F35" s="13"/>
    </row>
    <row r="36" spans="1:40" ht="16.5" customHeight="1">
      <c r="A36" s="30">
        <v>26</v>
      </c>
      <c r="B36" s="31" t="s">
        <v>225</v>
      </c>
      <c r="C36" s="37" t="s">
        <v>226</v>
      </c>
      <c r="D36" s="38" t="s">
        <v>227</v>
      </c>
      <c r="E36" s="52" t="s">
        <v>172</v>
      </c>
      <c r="F36" s="13"/>
    </row>
    <row r="37" spans="1:40" ht="16.5" customHeight="1">
      <c r="A37" s="30">
        <v>27</v>
      </c>
      <c r="B37" s="31" t="s">
        <v>363</v>
      </c>
      <c r="C37" s="37" t="s">
        <v>364</v>
      </c>
      <c r="D37" s="38" t="s">
        <v>365</v>
      </c>
      <c r="E37" s="52" t="s">
        <v>172</v>
      </c>
      <c r="F37" s="13"/>
    </row>
    <row r="38" spans="1:40" ht="16.5" customHeight="1">
      <c r="A38" s="30">
        <v>28</v>
      </c>
      <c r="B38" s="31" t="s">
        <v>384</v>
      </c>
      <c r="C38" s="37" t="s">
        <v>18</v>
      </c>
      <c r="D38" s="38" t="s">
        <v>37</v>
      </c>
      <c r="E38" s="52" t="s">
        <v>172</v>
      </c>
      <c r="F38" s="13"/>
    </row>
    <row r="39" spans="1:40" ht="16.5" customHeight="1">
      <c r="A39" s="30">
        <v>29</v>
      </c>
      <c r="B39" s="31" t="s">
        <v>604</v>
      </c>
      <c r="C39" s="37" t="s">
        <v>605</v>
      </c>
      <c r="D39" s="38" t="s">
        <v>38</v>
      </c>
      <c r="E39" s="52" t="s">
        <v>172</v>
      </c>
      <c r="F39" s="13"/>
    </row>
    <row r="40" spans="1:40" ht="16.5" customHeight="1">
      <c r="A40" s="30">
        <v>30</v>
      </c>
      <c r="B40" s="31" t="s">
        <v>602</v>
      </c>
      <c r="C40" s="37" t="s">
        <v>82</v>
      </c>
      <c r="D40" s="38" t="s">
        <v>40</v>
      </c>
      <c r="E40" s="52" t="s">
        <v>172</v>
      </c>
      <c r="F40" s="13"/>
    </row>
    <row r="41" spans="1:40" ht="16.5" customHeight="1">
      <c r="A41" s="30">
        <v>31</v>
      </c>
      <c r="B41" s="31" t="s">
        <v>706</v>
      </c>
      <c r="C41" s="37" t="s">
        <v>186</v>
      </c>
      <c r="D41" s="38" t="s">
        <v>41</v>
      </c>
      <c r="E41" s="52" t="s">
        <v>172</v>
      </c>
      <c r="F41" s="13"/>
    </row>
    <row r="42" spans="1:40" ht="16.5" customHeight="1">
      <c r="A42" s="30">
        <v>32</v>
      </c>
      <c r="B42" s="31" t="s">
        <v>761</v>
      </c>
      <c r="C42" s="37" t="s">
        <v>762</v>
      </c>
      <c r="D42" s="38" t="s">
        <v>89</v>
      </c>
      <c r="E42" s="52" t="s">
        <v>172</v>
      </c>
      <c r="F42" s="13"/>
    </row>
    <row r="43" spans="1:40" ht="16.5" customHeight="1">
      <c r="A43" s="30">
        <v>33</v>
      </c>
      <c r="B43" s="31" t="s">
        <v>245</v>
      </c>
      <c r="C43" s="37" t="s">
        <v>246</v>
      </c>
      <c r="D43" s="38" t="s">
        <v>247</v>
      </c>
      <c r="E43" s="52" t="s">
        <v>172</v>
      </c>
      <c r="F43" s="13"/>
    </row>
    <row r="44" spans="1:40" ht="16.5" customHeight="1">
      <c r="A44" s="30">
        <v>34</v>
      </c>
      <c r="B44" s="31" t="s">
        <v>712</v>
      </c>
      <c r="C44" s="37" t="s">
        <v>244</v>
      </c>
      <c r="D44" s="38" t="s">
        <v>713</v>
      </c>
      <c r="E44" s="52" t="s">
        <v>172</v>
      </c>
      <c r="F44" s="13"/>
    </row>
    <row r="45" spans="1:40" ht="16.5" customHeight="1">
      <c r="A45" s="30">
        <v>35</v>
      </c>
      <c r="B45" s="31" t="s">
        <v>565</v>
      </c>
      <c r="C45" s="37" t="s">
        <v>566</v>
      </c>
      <c r="D45" s="38" t="s">
        <v>45</v>
      </c>
      <c r="E45" s="52" t="s">
        <v>172</v>
      </c>
      <c r="F45" s="13"/>
    </row>
    <row r="46" spans="1:40" ht="16.5" customHeight="1">
      <c r="A46" s="30">
        <v>36</v>
      </c>
      <c r="B46" s="31" t="s">
        <v>804</v>
      </c>
      <c r="C46" s="37" t="s">
        <v>805</v>
      </c>
      <c r="D46" s="38" t="s">
        <v>71</v>
      </c>
      <c r="E46" s="52" t="s">
        <v>172</v>
      </c>
      <c r="F46" s="13"/>
    </row>
    <row r="47" spans="1:40" ht="16.5" customHeight="1">
      <c r="A47" s="30">
        <v>37</v>
      </c>
      <c r="B47" s="31" t="s">
        <v>169</v>
      </c>
      <c r="C47" s="37" t="s">
        <v>170</v>
      </c>
      <c r="D47" s="38" t="s">
        <v>171</v>
      </c>
      <c r="E47" s="52" t="s">
        <v>172</v>
      </c>
      <c r="F47" s="13"/>
    </row>
    <row r="48" spans="1:40" ht="16.5" customHeight="1">
      <c r="A48" s="30">
        <v>38</v>
      </c>
      <c r="B48" s="31" t="s">
        <v>694</v>
      </c>
      <c r="C48" s="37" t="s">
        <v>296</v>
      </c>
      <c r="D48" s="38" t="s">
        <v>695</v>
      </c>
      <c r="E48" s="52" t="s">
        <v>172</v>
      </c>
      <c r="F48" s="13"/>
    </row>
    <row r="49" spans="1:40" ht="16.5" customHeight="1">
      <c r="A49" s="30">
        <v>39</v>
      </c>
      <c r="B49" s="31" t="s">
        <v>758</v>
      </c>
      <c r="C49" s="37" t="s">
        <v>179</v>
      </c>
      <c r="D49" s="38" t="s">
        <v>101</v>
      </c>
      <c r="E49" s="52" t="s">
        <v>172</v>
      </c>
      <c r="F49" s="13"/>
    </row>
    <row r="50" spans="1:40" ht="16.5" customHeight="1">
      <c r="A50" s="30">
        <v>40</v>
      </c>
      <c r="B50" s="31" t="s">
        <v>775</v>
      </c>
      <c r="C50" s="37" t="s">
        <v>776</v>
      </c>
      <c r="D50" s="38" t="s">
        <v>777</v>
      </c>
      <c r="E50" s="52" t="s">
        <v>172</v>
      </c>
      <c r="F50" s="13"/>
    </row>
    <row r="51" spans="1:40" ht="16.5" customHeight="1">
      <c r="A51" s="30">
        <v>41</v>
      </c>
      <c r="B51" s="31" t="s">
        <v>248</v>
      </c>
      <c r="C51" s="37" t="s">
        <v>249</v>
      </c>
      <c r="D51" s="38" t="s">
        <v>14</v>
      </c>
      <c r="E51" s="52" t="s">
        <v>119</v>
      </c>
      <c r="F51" s="13"/>
    </row>
    <row r="52" spans="1:40" s="15" customFormat="1" ht="16.5" customHeight="1">
      <c r="A52" s="30">
        <v>42</v>
      </c>
      <c r="B52" s="31" t="s">
        <v>455</v>
      </c>
      <c r="C52" s="37" t="s">
        <v>456</v>
      </c>
      <c r="D52" s="38" t="s">
        <v>14</v>
      </c>
      <c r="E52" s="52" t="s">
        <v>119</v>
      </c>
      <c r="F52" s="13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</row>
    <row r="53" spans="1:40" ht="16.5" customHeight="1">
      <c r="A53" s="30">
        <v>43</v>
      </c>
      <c r="B53" s="31" t="s">
        <v>494</v>
      </c>
      <c r="C53" s="37" t="s">
        <v>229</v>
      </c>
      <c r="D53" s="38" t="s">
        <v>348</v>
      </c>
      <c r="E53" s="52" t="s">
        <v>119</v>
      </c>
      <c r="F53" s="13"/>
    </row>
    <row r="54" spans="1:40" ht="16.5" customHeight="1">
      <c r="A54" s="30">
        <v>44</v>
      </c>
      <c r="B54" s="31" t="s">
        <v>207</v>
      </c>
      <c r="C54" s="37" t="s">
        <v>13</v>
      </c>
      <c r="D54" s="38" t="s">
        <v>17</v>
      </c>
      <c r="E54" s="52" t="s">
        <v>119</v>
      </c>
      <c r="F54" s="13"/>
    </row>
    <row r="55" spans="1:40" ht="16.5" customHeight="1">
      <c r="A55" s="30">
        <v>45</v>
      </c>
      <c r="B55" s="31" t="s">
        <v>495</v>
      </c>
      <c r="C55" s="37" t="s">
        <v>496</v>
      </c>
      <c r="D55" s="38" t="s">
        <v>21</v>
      </c>
      <c r="E55" s="52" t="s">
        <v>119</v>
      </c>
      <c r="F55" s="13"/>
    </row>
    <row r="56" spans="1:40" ht="16.5" customHeight="1">
      <c r="A56" s="30">
        <v>46</v>
      </c>
      <c r="B56" s="31" t="s">
        <v>454</v>
      </c>
      <c r="C56" s="37" t="s">
        <v>82</v>
      </c>
      <c r="D56" s="38" t="s">
        <v>60</v>
      </c>
      <c r="E56" s="52" t="s">
        <v>119</v>
      </c>
      <c r="F56" s="13"/>
    </row>
    <row r="57" spans="1:40" ht="16.5" customHeight="1">
      <c r="A57" s="30">
        <v>47</v>
      </c>
      <c r="B57" s="31" t="s">
        <v>654</v>
      </c>
      <c r="C57" s="37" t="s">
        <v>82</v>
      </c>
      <c r="D57" s="38" t="s">
        <v>518</v>
      </c>
      <c r="E57" s="52" t="s">
        <v>119</v>
      </c>
      <c r="F57" s="13"/>
    </row>
    <row r="58" spans="1:40" ht="16.5" customHeight="1">
      <c r="A58" s="30">
        <v>48</v>
      </c>
      <c r="B58" s="31" t="s">
        <v>204</v>
      </c>
      <c r="C58" s="37" t="s">
        <v>205</v>
      </c>
      <c r="D58" s="38" t="s">
        <v>206</v>
      </c>
      <c r="E58" s="52" t="s">
        <v>119</v>
      </c>
      <c r="F58" s="13"/>
    </row>
    <row r="59" spans="1:40" ht="16.5" customHeight="1">
      <c r="A59" s="30">
        <v>49</v>
      </c>
      <c r="B59" s="31" t="s">
        <v>705</v>
      </c>
      <c r="C59" s="37" t="s">
        <v>217</v>
      </c>
      <c r="D59" s="38" t="s">
        <v>27</v>
      </c>
      <c r="E59" s="52" t="s">
        <v>119</v>
      </c>
      <c r="F59" s="13"/>
    </row>
    <row r="60" spans="1:40" ht="16.5" customHeight="1">
      <c r="A60" s="30">
        <v>50</v>
      </c>
      <c r="B60" s="31" t="s">
        <v>116</v>
      </c>
      <c r="C60" s="37" t="s">
        <v>117</v>
      </c>
      <c r="D60" s="38" t="s">
        <v>118</v>
      </c>
      <c r="E60" s="52" t="s">
        <v>119</v>
      </c>
      <c r="F60" s="13"/>
    </row>
    <row r="61" spans="1:40" ht="16.5" customHeight="1">
      <c r="A61" s="30">
        <v>51</v>
      </c>
      <c r="B61" s="31" t="s">
        <v>685</v>
      </c>
      <c r="C61" s="37" t="s">
        <v>82</v>
      </c>
      <c r="D61" s="38" t="s">
        <v>686</v>
      </c>
      <c r="E61" s="52" t="s">
        <v>119</v>
      </c>
      <c r="F61" s="13"/>
    </row>
    <row r="62" spans="1:40" ht="16.5" customHeight="1">
      <c r="A62" s="30">
        <v>52</v>
      </c>
      <c r="B62" s="31" t="s">
        <v>474</v>
      </c>
      <c r="C62" s="37" t="s">
        <v>310</v>
      </c>
      <c r="D62" s="38" t="s">
        <v>36</v>
      </c>
      <c r="E62" s="52" t="s">
        <v>119</v>
      </c>
      <c r="F62" s="13"/>
    </row>
    <row r="63" spans="1:40" ht="16.5" customHeight="1">
      <c r="A63" s="30">
        <v>53</v>
      </c>
      <c r="B63" s="31" t="s">
        <v>531</v>
      </c>
      <c r="C63" s="37" t="s">
        <v>16</v>
      </c>
      <c r="D63" s="38" t="s">
        <v>365</v>
      </c>
      <c r="E63" s="52" t="s">
        <v>119</v>
      </c>
      <c r="F63" s="13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</row>
    <row r="64" spans="1:40" ht="16.5" customHeight="1">
      <c r="A64" s="30">
        <v>54</v>
      </c>
      <c r="B64" s="31" t="s">
        <v>221</v>
      </c>
      <c r="C64" s="37" t="s">
        <v>222</v>
      </c>
      <c r="D64" s="38" t="s">
        <v>41</v>
      </c>
      <c r="E64" s="52" t="s">
        <v>119</v>
      </c>
      <c r="F64" s="13"/>
    </row>
    <row r="65" spans="1:6" ht="16.5" customHeight="1">
      <c r="A65" s="30">
        <v>55</v>
      </c>
      <c r="B65" s="31" t="s">
        <v>490</v>
      </c>
      <c r="C65" s="37" t="s">
        <v>491</v>
      </c>
      <c r="D65" s="38" t="s">
        <v>166</v>
      </c>
      <c r="E65" s="52" t="s">
        <v>119</v>
      </c>
      <c r="F65" s="13"/>
    </row>
    <row r="66" spans="1:6" ht="16.5" customHeight="1">
      <c r="A66" s="30">
        <v>56</v>
      </c>
      <c r="B66" s="31" t="s">
        <v>714</v>
      </c>
      <c r="C66" s="37" t="s">
        <v>715</v>
      </c>
      <c r="D66" s="38" t="s">
        <v>69</v>
      </c>
      <c r="E66" s="52" t="s">
        <v>119</v>
      </c>
      <c r="F66" s="13"/>
    </row>
    <row r="67" spans="1:6" ht="16.5" customHeight="1">
      <c r="A67" s="30">
        <v>57</v>
      </c>
      <c r="B67" s="31" t="s">
        <v>316</v>
      </c>
      <c r="C67" s="37" t="s">
        <v>317</v>
      </c>
      <c r="D67" s="38" t="s">
        <v>318</v>
      </c>
      <c r="E67" s="52" t="s">
        <v>119</v>
      </c>
      <c r="F67" s="13"/>
    </row>
    <row r="68" spans="1:6" ht="16.5" customHeight="1">
      <c r="A68" s="30">
        <v>58</v>
      </c>
      <c r="B68" s="31" t="s">
        <v>304</v>
      </c>
      <c r="C68" s="37" t="s">
        <v>305</v>
      </c>
      <c r="D68" s="38" t="s">
        <v>71</v>
      </c>
      <c r="E68" s="52" t="s">
        <v>119</v>
      </c>
      <c r="F68" s="13"/>
    </row>
    <row r="69" spans="1:6" ht="16.5" customHeight="1">
      <c r="A69" s="30">
        <v>59</v>
      </c>
      <c r="B69" s="31" t="s">
        <v>424</v>
      </c>
      <c r="C69" s="37" t="s">
        <v>425</v>
      </c>
      <c r="D69" s="38" t="s">
        <v>407</v>
      </c>
      <c r="E69" s="52" t="s">
        <v>119</v>
      </c>
      <c r="F69" s="13"/>
    </row>
    <row r="70" spans="1:6" ht="16.5" customHeight="1">
      <c r="A70" s="30">
        <v>60</v>
      </c>
      <c r="B70" s="31" t="s">
        <v>175</v>
      </c>
      <c r="C70" s="37" t="s">
        <v>16</v>
      </c>
      <c r="D70" s="38" t="s">
        <v>50</v>
      </c>
      <c r="E70" s="52" t="s">
        <v>119</v>
      </c>
      <c r="F70" s="13"/>
    </row>
    <row r="71" spans="1:6" ht="16.5" customHeight="1">
      <c r="A71" s="33">
        <v>61</v>
      </c>
      <c r="B71" s="43" t="s">
        <v>732</v>
      </c>
      <c r="C71" s="44" t="s">
        <v>733</v>
      </c>
      <c r="D71" s="45" t="s">
        <v>101</v>
      </c>
      <c r="E71" s="53" t="s">
        <v>119</v>
      </c>
      <c r="F71" s="16"/>
    </row>
    <row r="72" spans="1:6">
      <c r="A72" s="62" t="s">
        <v>1331</v>
      </c>
      <c r="B72" s="62"/>
      <c r="C72" s="62"/>
      <c r="D72" s="62"/>
      <c r="E72" s="62"/>
      <c r="F72" s="62"/>
    </row>
    <row r="73" spans="1:6">
      <c r="A73" s="4"/>
      <c r="B73" s="4"/>
      <c r="C73" s="1"/>
      <c r="D73" s="1"/>
      <c r="E73" s="48"/>
      <c r="F73" s="1"/>
    </row>
  </sheetData>
  <autoFilter ref="A10:AN70"/>
  <sortState ref="A11:AN71">
    <sortCondition ref="E11:E71"/>
    <sortCondition ref="D11:D71"/>
  </sortState>
  <mergeCells count="10">
    <mergeCell ref="A6:F6"/>
    <mergeCell ref="A7:F7"/>
    <mergeCell ref="A8:F8"/>
    <mergeCell ref="A72:F72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3"/>
  <sheetViews>
    <sheetView topLeftCell="A53" workbookViewId="0">
      <selection activeCell="G68" sqref="G68"/>
    </sheetView>
  </sheetViews>
  <sheetFormatPr defaultRowHeight="15"/>
  <cols>
    <col min="1" max="1" width="6.7109375" customWidth="1"/>
    <col min="2" max="2" width="13.28515625" bestFit="1" customWidth="1"/>
    <col min="3" max="3" width="17.42578125" bestFit="1" customWidth="1"/>
    <col min="4" max="4" width="9.85546875" customWidth="1"/>
    <col min="5" max="5" width="18.42578125" style="18" customWidth="1"/>
    <col min="6" max="6" width="17.85546875" customWidth="1"/>
  </cols>
  <sheetData>
    <row r="1" spans="1:40" s="1" customFormat="1" ht="18" customHeight="1">
      <c r="A1" s="57" t="s">
        <v>0</v>
      </c>
      <c r="B1" s="57"/>
      <c r="C1" s="57"/>
      <c r="D1" s="57" t="s">
        <v>1</v>
      </c>
      <c r="E1" s="57"/>
      <c r="F1" s="57"/>
    </row>
    <row r="2" spans="1:40" s="1" customFormat="1" ht="18" customHeight="1">
      <c r="A2" s="58" t="s">
        <v>2</v>
      </c>
      <c r="B2" s="58"/>
      <c r="C2" s="58"/>
      <c r="D2" s="59" t="s">
        <v>3</v>
      </c>
      <c r="E2" s="59"/>
      <c r="F2" s="59"/>
    </row>
    <row r="3" spans="1:40" s="1" customFormat="1" ht="18" customHeight="1">
      <c r="A3" s="59" t="s">
        <v>4</v>
      </c>
      <c r="B3" s="59"/>
      <c r="C3" s="59"/>
      <c r="D3" s="2"/>
      <c r="E3" s="49"/>
      <c r="F3" s="2"/>
    </row>
    <row r="4" spans="1:40" s="1" customFormat="1">
      <c r="A4" s="3"/>
      <c r="B4" s="3"/>
      <c r="C4" s="3"/>
      <c r="D4" s="3"/>
      <c r="E4" s="3"/>
      <c r="F4" s="3"/>
    </row>
    <row r="5" spans="1:40" s="1" customFormat="1" ht="18" customHeight="1">
      <c r="A5" s="56" t="s">
        <v>5</v>
      </c>
      <c r="B5" s="56"/>
      <c r="C5" s="56"/>
      <c r="D5" s="56"/>
      <c r="E5" s="56"/>
      <c r="F5" s="56"/>
    </row>
    <row r="6" spans="1:40" s="1" customFormat="1" ht="18" customHeight="1">
      <c r="A6" s="56" t="s">
        <v>6</v>
      </c>
      <c r="B6" s="56"/>
      <c r="C6" s="56"/>
      <c r="D6" s="56"/>
      <c r="E6" s="56"/>
      <c r="F6" s="56"/>
    </row>
    <row r="7" spans="1:40" s="1" customFormat="1" ht="18" customHeight="1">
      <c r="A7" s="56" t="s">
        <v>1329</v>
      </c>
      <c r="B7" s="56"/>
      <c r="C7" s="56"/>
      <c r="D7" s="56"/>
      <c r="E7" s="56"/>
      <c r="F7" s="56"/>
    </row>
    <row r="8" spans="1:40" s="1" customFormat="1" ht="21" customHeight="1">
      <c r="A8" s="61" t="s">
        <v>1336</v>
      </c>
      <c r="B8" s="61"/>
      <c r="C8" s="61"/>
      <c r="D8" s="61"/>
      <c r="E8" s="61"/>
      <c r="F8" s="61"/>
    </row>
    <row r="9" spans="1:40" s="1" customFormat="1">
      <c r="A9" s="4"/>
      <c r="B9" s="5"/>
      <c r="C9" s="6"/>
      <c r="D9" s="6"/>
      <c r="E9" s="5"/>
      <c r="F9" s="5"/>
    </row>
    <row r="10" spans="1:40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ht="16.5" customHeight="1">
      <c r="A11" s="27">
        <v>1</v>
      </c>
      <c r="B11" s="28" t="s">
        <v>228</v>
      </c>
      <c r="C11" s="35" t="s">
        <v>229</v>
      </c>
      <c r="D11" s="36" t="s">
        <v>230</v>
      </c>
      <c r="E11" s="51" t="s">
        <v>148</v>
      </c>
      <c r="F11" s="12"/>
    </row>
    <row r="12" spans="1:40" ht="16.5" customHeight="1">
      <c r="A12" s="30">
        <v>2</v>
      </c>
      <c r="B12" s="31" t="s">
        <v>792</v>
      </c>
      <c r="C12" s="37" t="s">
        <v>517</v>
      </c>
      <c r="D12" s="38" t="s">
        <v>17</v>
      </c>
      <c r="E12" s="52" t="s">
        <v>148</v>
      </c>
      <c r="F12" s="13"/>
    </row>
    <row r="13" spans="1:40" ht="16.5" customHeight="1">
      <c r="A13" s="30">
        <v>3</v>
      </c>
      <c r="B13" s="31" t="s">
        <v>689</v>
      </c>
      <c r="C13" s="37" t="s">
        <v>690</v>
      </c>
      <c r="D13" s="38" t="s">
        <v>212</v>
      </c>
      <c r="E13" s="52" t="s">
        <v>148</v>
      </c>
      <c r="F13" s="13"/>
    </row>
    <row r="14" spans="1:40" ht="16.5" customHeight="1">
      <c r="A14" s="30">
        <v>4</v>
      </c>
      <c r="B14" s="31" t="s">
        <v>287</v>
      </c>
      <c r="C14" s="37" t="s">
        <v>82</v>
      </c>
      <c r="D14" s="38" t="s">
        <v>288</v>
      </c>
      <c r="E14" s="52" t="s">
        <v>148</v>
      </c>
      <c r="F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</row>
    <row r="15" spans="1:40" ht="16.5" customHeight="1">
      <c r="A15" s="30">
        <v>5</v>
      </c>
      <c r="B15" s="31" t="s">
        <v>742</v>
      </c>
      <c r="C15" s="37" t="s">
        <v>743</v>
      </c>
      <c r="D15" s="38" t="s">
        <v>60</v>
      </c>
      <c r="E15" s="52" t="s">
        <v>148</v>
      </c>
      <c r="F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</row>
    <row r="16" spans="1:40" ht="16.5" customHeight="1">
      <c r="A16" s="30">
        <v>6</v>
      </c>
      <c r="B16" s="31" t="s">
        <v>307</v>
      </c>
      <c r="C16" s="37" t="s">
        <v>82</v>
      </c>
      <c r="D16" s="38" t="s">
        <v>62</v>
      </c>
      <c r="E16" s="52" t="s">
        <v>148</v>
      </c>
      <c r="F16" s="13"/>
    </row>
    <row r="17" spans="1:40" ht="16.5" customHeight="1">
      <c r="A17" s="30">
        <v>7</v>
      </c>
      <c r="B17" s="31" t="s">
        <v>261</v>
      </c>
      <c r="C17" s="37" t="s">
        <v>262</v>
      </c>
      <c r="D17" s="38" t="s">
        <v>27</v>
      </c>
      <c r="E17" s="52" t="s">
        <v>148</v>
      </c>
      <c r="F17" s="13"/>
    </row>
    <row r="18" spans="1:40" ht="16.5" customHeight="1">
      <c r="A18" s="30">
        <v>8</v>
      </c>
      <c r="B18" s="31" t="s">
        <v>231</v>
      </c>
      <c r="C18" s="37" t="s">
        <v>232</v>
      </c>
      <c r="D18" s="38" t="s">
        <v>30</v>
      </c>
      <c r="E18" s="52" t="s">
        <v>148</v>
      </c>
      <c r="F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</row>
    <row r="19" spans="1:40" ht="16.5" customHeight="1">
      <c r="A19" s="30">
        <v>9</v>
      </c>
      <c r="B19" s="31" t="s">
        <v>702</v>
      </c>
      <c r="C19" s="37" t="s">
        <v>18</v>
      </c>
      <c r="D19" s="38" t="s">
        <v>30</v>
      </c>
      <c r="E19" s="52" t="s">
        <v>148</v>
      </c>
      <c r="F19" s="13"/>
    </row>
    <row r="20" spans="1:40" ht="16.5" customHeight="1">
      <c r="A20" s="30">
        <v>10</v>
      </c>
      <c r="B20" s="31" t="s">
        <v>553</v>
      </c>
      <c r="C20" s="37" t="s">
        <v>554</v>
      </c>
      <c r="D20" s="38" t="s">
        <v>33</v>
      </c>
      <c r="E20" s="52" t="s">
        <v>148</v>
      </c>
      <c r="F20" s="13"/>
    </row>
    <row r="21" spans="1:40" ht="16.5" customHeight="1">
      <c r="A21" s="30">
        <v>11</v>
      </c>
      <c r="B21" s="31" t="s">
        <v>670</v>
      </c>
      <c r="C21" s="37" t="s">
        <v>671</v>
      </c>
      <c r="D21" s="38" t="s">
        <v>67</v>
      </c>
      <c r="E21" s="52" t="s">
        <v>148</v>
      </c>
      <c r="F21" s="13"/>
    </row>
    <row r="22" spans="1:40" ht="16.5" customHeight="1">
      <c r="A22" s="30">
        <v>12</v>
      </c>
      <c r="B22" s="31" t="s">
        <v>321</v>
      </c>
      <c r="C22" s="37" t="s">
        <v>322</v>
      </c>
      <c r="D22" s="38" t="s">
        <v>323</v>
      </c>
      <c r="E22" s="52" t="s">
        <v>148</v>
      </c>
      <c r="F22" s="13"/>
    </row>
    <row r="23" spans="1:40" ht="16.5" customHeight="1">
      <c r="A23" s="30">
        <v>13</v>
      </c>
      <c r="B23" s="31" t="s">
        <v>338</v>
      </c>
      <c r="C23" s="37" t="s">
        <v>339</v>
      </c>
      <c r="D23" s="38" t="s">
        <v>37</v>
      </c>
      <c r="E23" s="52" t="s">
        <v>148</v>
      </c>
      <c r="F23" s="13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</row>
    <row r="24" spans="1:40" ht="16.5" customHeight="1">
      <c r="A24" s="30">
        <v>14</v>
      </c>
      <c r="B24" s="31" t="s">
        <v>506</v>
      </c>
      <c r="C24" s="37" t="s">
        <v>310</v>
      </c>
      <c r="D24" s="38" t="s">
        <v>38</v>
      </c>
      <c r="E24" s="52" t="s">
        <v>148</v>
      </c>
      <c r="F24" s="13"/>
    </row>
    <row r="25" spans="1:40" ht="16.5" customHeight="1">
      <c r="A25" s="30">
        <v>15</v>
      </c>
      <c r="B25" s="31" t="s">
        <v>468</v>
      </c>
      <c r="C25" s="37" t="s">
        <v>469</v>
      </c>
      <c r="D25" s="38" t="s">
        <v>39</v>
      </c>
      <c r="E25" s="52" t="s">
        <v>148</v>
      </c>
      <c r="F25" s="13"/>
    </row>
    <row r="26" spans="1:40" ht="16.5" customHeight="1">
      <c r="A26" s="30">
        <v>16</v>
      </c>
      <c r="B26" s="31" t="s">
        <v>395</v>
      </c>
      <c r="C26" s="37" t="s">
        <v>396</v>
      </c>
      <c r="D26" s="38" t="s">
        <v>40</v>
      </c>
      <c r="E26" s="52" t="s">
        <v>148</v>
      </c>
      <c r="F26" s="13"/>
    </row>
    <row r="27" spans="1:40" ht="16.5" customHeight="1">
      <c r="A27" s="30">
        <v>17</v>
      </c>
      <c r="B27" s="31" t="s">
        <v>499</v>
      </c>
      <c r="C27" s="37" t="s">
        <v>500</v>
      </c>
      <c r="D27" s="38" t="s">
        <v>501</v>
      </c>
      <c r="E27" s="52" t="s">
        <v>148</v>
      </c>
      <c r="F27" s="13"/>
    </row>
    <row r="28" spans="1:40" ht="16.5" customHeight="1">
      <c r="A28" s="30">
        <v>18</v>
      </c>
      <c r="B28" s="31" t="s">
        <v>315</v>
      </c>
      <c r="C28" s="37" t="s">
        <v>28</v>
      </c>
      <c r="D28" s="38" t="s">
        <v>162</v>
      </c>
      <c r="E28" s="52" t="s">
        <v>148</v>
      </c>
      <c r="F28" s="13"/>
    </row>
    <row r="29" spans="1:40" ht="16.5" customHeight="1">
      <c r="A29" s="30">
        <v>19</v>
      </c>
      <c r="B29" s="31" t="s">
        <v>274</v>
      </c>
      <c r="C29" s="37" t="s">
        <v>275</v>
      </c>
      <c r="D29" s="38" t="s">
        <v>45</v>
      </c>
      <c r="E29" s="52" t="s">
        <v>148</v>
      </c>
      <c r="F29" s="13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</row>
    <row r="30" spans="1:40" ht="16.5" customHeight="1">
      <c r="A30" s="30">
        <v>20</v>
      </c>
      <c r="B30" s="31" t="s">
        <v>399</v>
      </c>
      <c r="C30" s="37" t="s">
        <v>170</v>
      </c>
      <c r="D30" s="38" t="s">
        <v>53</v>
      </c>
      <c r="E30" s="52" t="s">
        <v>148</v>
      </c>
      <c r="F30" s="13"/>
    </row>
    <row r="31" spans="1:40" ht="16.5" customHeight="1">
      <c r="A31" s="30">
        <v>21</v>
      </c>
      <c r="B31" s="31" t="s">
        <v>263</v>
      </c>
      <c r="C31" s="37" t="s">
        <v>264</v>
      </c>
      <c r="D31" s="38" t="s">
        <v>14</v>
      </c>
      <c r="E31" s="52" t="s">
        <v>96</v>
      </c>
      <c r="F31" s="13"/>
    </row>
    <row r="32" spans="1:40" ht="16.5" customHeight="1">
      <c r="A32" s="30">
        <v>22</v>
      </c>
      <c r="B32" s="31" t="s">
        <v>639</v>
      </c>
      <c r="C32" s="37" t="s">
        <v>82</v>
      </c>
      <c r="D32" s="38" t="s">
        <v>230</v>
      </c>
      <c r="E32" s="52" t="s">
        <v>96</v>
      </c>
      <c r="F32" s="13"/>
    </row>
    <row r="33" spans="1:40" ht="16.5" customHeight="1">
      <c r="A33" s="30">
        <v>23</v>
      </c>
      <c r="B33" s="31" t="s">
        <v>94</v>
      </c>
      <c r="C33" s="37" t="s">
        <v>24</v>
      </c>
      <c r="D33" s="38" t="s">
        <v>95</v>
      </c>
      <c r="E33" s="52" t="s">
        <v>96</v>
      </c>
      <c r="F33" s="13"/>
    </row>
    <row r="34" spans="1:40" ht="16.5" customHeight="1">
      <c r="A34" s="30">
        <v>24</v>
      </c>
      <c r="B34" s="31" t="s">
        <v>250</v>
      </c>
      <c r="C34" s="37" t="s">
        <v>251</v>
      </c>
      <c r="D34" s="38" t="s">
        <v>17</v>
      </c>
      <c r="E34" s="52" t="s">
        <v>96</v>
      </c>
      <c r="F34" s="13"/>
    </row>
    <row r="35" spans="1:40" ht="16.5" customHeight="1">
      <c r="A35" s="30">
        <v>25</v>
      </c>
      <c r="B35" s="31" t="s">
        <v>502</v>
      </c>
      <c r="C35" s="37" t="s">
        <v>503</v>
      </c>
      <c r="D35" s="38" t="s">
        <v>58</v>
      </c>
      <c r="E35" s="52" t="s">
        <v>96</v>
      </c>
      <c r="F35" s="13"/>
    </row>
    <row r="36" spans="1:40" ht="16.5" customHeight="1">
      <c r="A36" s="30">
        <v>26</v>
      </c>
      <c r="B36" s="31" t="s">
        <v>241</v>
      </c>
      <c r="C36" s="37" t="s">
        <v>242</v>
      </c>
      <c r="D36" s="38" t="s">
        <v>60</v>
      </c>
      <c r="E36" s="52" t="s">
        <v>96</v>
      </c>
      <c r="F36" s="13"/>
    </row>
    <row r="37" spans="1:40" ht="16.5" customHeight="1">
      <c r="A37" s="30">
        <v>27</v>
      </c>
      <c r="B37" s="31" t="s">
        <v>137</v>
      </c>
      <c r="C37" s="37" t="s">
        <v>138</v>
      </c>
      <c r="D37" s="38" t="s">
        <v>25</v>
      </c>
      <c r="E37" s="52" t="s">
        <v>96</v>
      </c>
      <c r="F37" s="13"/>
    </row>
    <row r="38" spans="1:40" ht="16.5" customHeight="1">
      <c r="A38" s="30">
        <v>28</v>
      </c>
      <c r="B38" s="31" t="s">
        <v>800</v>
      </c>
      <c r="C38" s="37" t="s">
        <v>414</v>
      </c>
      <c r="D38" s="38" t="s">
        <v>29</v>
      </c>
      <c r="E38" s="52" t="s">
        <v>96</v>
      </c>
      <c r="F38" s="13"/>
    </row>
    <row r="39" spans="1:40" ht="16.5" customHeight="1">
      <c r="A39" s="30">
        <v>29</v>
      </c>
      <c r="B39" s="31" t="s">
        <v>195</v>
      </c>
      <c r="C39" s="37" t="s">
        <v>196</v>
      </c>
      <c r="D39" s="38" t="s">
        <v>32</v>
      </c>
      <c r="E39" s="52" t="s">
        <v>96</v>
      </c>
      <c r="F39" s="13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</row>
    <row r="40" spans="1:40" ht="16.5" customHeight="1">
      <c r="A40" s="30">
        <v>30</v>
      </c>
      <c r="B40" s="31" t="s">
        <v>600</v>
      </c>
      <c r="C40" s="37" t="s">
        <v>98</v>
      </c>
      <c r="D40" s="38" t="s">
        <v>601</v>
      </c>
      <c r="E40" s="52" t="s">
        <v>96</v>
      </c>
      <c r="F40" s="13"/>
    </row>
    <row r="41" spans="1:40" ht="16.5" customHeight="1">
      <c r="A41" s="30">
        <v>31</v>
      </c>
      <c r="B41" s="31" t="s">
        <v>497</v>
      </c>
      <c r="C41" s="37" t="s">
        <v>498</v>
      </c>
      <c r="D41" s="38" t="s">
        <v>36</v>
      </c>
      <c r="E41" s="52" t="s">
        <v>96</v>
      </c>
      <c r="F41" s="13"/>
    </row>
    <row r="42" spans="1:40" ht="16.5" customHeight="1">
      <c r="A42" s="30">
        <v>32</v>
      </c>
      <c r="B42" s="31" t="s">
        <v>422</v>
      </c>
      <c r="C42" s="37" t="s">
        <v>423</v>
      </c>
      <c r="D42" s="38" t="s">
        <v>227</v>
      </c>
      <c r="E42" s="52" t="s">
        <v>96</v>
      </c>
      <c r="F42" s="13"/>
    </row>
    <row r="43" spans="1:40" ht="16.5" customHeight="1">
      <c r="A43" s="30">
        <v>33</v>
      </c>
      <c r="B43" s="31" t="s">
        <v>637</v>
      </c>
      <c r="C43" s="37" t="s">
        <v>638</v>
      </c>
      <c r="D43" s="38" t="s">
        <v>365</v>
      </c>
      <c r="E43" s="52" t="s">
        <v>96</v>
      </c>
      <c r="F43" s="13"/>
    </row>
    <row r="44" spans="1:40" ht="16.5" customHeight="1">
      <c r="A44" s="30">
        <v>34</v>
      </c>
      <c r="B44" s="31" t="s">
        <v>542</v>
      </c>
      <c r="C44" s="37" t="s">
        <v>18</v>
      </c>
      <c r="D44" s="38" t="s">
        <v>37</v>
      </c>
      <c r="E44" s="52" t="s">
        <v>96</v>
      </c>
      <c r="F44" s="13"/>
    </row>
    <row r="45" spans="1:40" ht="16.5" customHeight="1">
      <c r="A45" s="30">
        <v>35</v>
      </c>
      <c r="B45" s="31" t="s">
        <v>752</v>
      </c>
      <c r="C45" s="37" t="s">
        <v>753</v>
      </c>
      <c r="D45" s="38" t="s">
        <v>754</v>
      </c>
      <c r="E45" s="52" t="s">
        <v>96</v>
      </c>
      <c r="F45" s="13"/>
    </row>
    <row r="46" spans="1:40" ht="16.5" customHeight="1">
      <c r="A46" s="30">
        <v>36</v>
      </c>
      <c r="B46" s="31" t="s">
        <v>519</v>
      </c>
      <c r="C46" s="37" t="s">
        <v>520</v>
      </c>
      <c r="D46" s="38" t="s">
        <v>38</v>
      </c>
      <c r="E46" s="52" t="s">
        <v>96</v>
      </c>
      <c r="F46" s="13"/>
    </row>
    <row r="47" spans="1:40" ht="16.5" customHeight="1">
      <c r="A47" s="30">
        <v>37</v>
      </c>
      <c r="B47" s="31" t="s">
        <v>218</v>
      </c>
      <c r="C47" s="37" t="s">
        <v>16</v>
      </c>
      <c r="D47" s="38" t="s">
        <v>39</v>
      </c>
      <c r="E47" s="52" t="s">
        <v>96</v>
      </c>
      <c r="F47" s="13"/>
    </row>
    <row r="48" spans="1:40" ht="16.5" customHeight="1">
      <c r="A48" s="30">
        <v>38</v>
      </c>
      <c r="B48" s="31" t="s">
        <v>102</v>
      </c>
      <c r="C48" s="37" t="s">
        <v>103</v>
      </c>
      <c r="D48" s="38" t="s">
        <v>104</v>
      </c>
      <c r="E48" s="52" t="s">
        <v>96</v>
      </c>
      <c r="F48" s="13"/>
    </row>
    <row r="49" spans="1:40" ht="16.5" customHeight="1">
      <c r="A49" s="30">
        <v>39</v>
      </c>
      <c r="B49" s="31" t="s">
        <v>693</v>
      </c>
      <c r="C49" s="37" t="s">
        <v>143</v>
      </c>
      <c r="D49" s="38" t="s">
        <v>41</v>
      </c>
      <c r="E49" s="52" t="s">
        <v>96</v>
      </c>
      <c r="F49" s="13"/>
    </row>
    <row r="50" spans="1:40" ht="16.5" customHeight="1">
      <c r="A50" s="30">
        <v>40</v>
      </c>
      <c r="B50" s="31" t="s">
        <v>176</v>
      </c>
      <c r="C50" s="37" t="s">
        <v>177</v>
      </c>
      <c r="D50" s="38" t="s">
        <v>69</v>
      </c>
      <c r="E50" s="52" t="s">
        <v>96</v>
      </c>
      <c r="F50" s="13"/>
    </row>
    <row r="51" spans="1:40" ht="16.5" customHeight="1">
      <c r="A51" s="30">
        <v>41</v>
      </c>
      <c r="B51" s="31" t="s">
        <v>302</v>
      </c>
      <c r="C51" s="37" t="s">
        <v>303</v>
      </c>
      <c r="D51" s="38" t="s">
        <v>89</v>
      </c>
      <c r="E51" s="52" t="s">
        <v>96</v>
      </c>
      <c r="F51" s="13"/>
    </row>
    <row r="52" spans="1:40" s="15" customFormat="1" ht="16.5" customHeight="1">
      <c r="A52" s="30">
        <v>42</v>
      </c>
      <c r="B52" s="31" t="s">
        <v>213</v>
      </c>
      <c r="C52" s="37" t="s">
        <v>214</v>
      </c>
      <c r="D52" s="38" t="s">
        <v>215</v>
      </c>
      <c r="E52" s="52" t="s">
        <v>96</v>
      </c>
      <c r="F52" s="13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</row>
    <row r="53" spans="1:40" ht="16.5" customHeight="1">
      <c r="A53" s="30">
        <v>43</v>
      </c>
      <c r="B53" s="31" t="s">
        <v>479</v>
      </c>
      <c r="C53" s="37" t="s">
        <v>480</v>
      </c>
      <c r="D53" s="38" t="s">
        <v>106</v>
      </c>
      <c r="E53" s="52" t="s">
        <v>96</v>
      </c>
      <c r="F53" s="13"/>
    </row>
    <row r="54" spans="1:40" ht="16.5" customHeight="1">
      <c r="A54" s="30">
        <v>44</v>
      </c>
      <c r="B54" s="31" t="s">
        <v>562</v>
      </c>
      <c r="C54" s="37" t="s">
        <v>563</v>
      </c>
      <c r="D54" s="38" t="s">
        <v>564</v>
      </c>
      <c r="E54" s="52" t="s">
        <v>96</v>
      </c>
      <c r="F54" s="13"/>
    </row>
    <row r="55" spans="1:40" ht="16.5" customHeight="1">
      <c r="A55" s="30">
        <v>45</v>
      </c>
      <c r="B55" s="31" t="s">
        <v>660</v>
      </c>
      <c r="C55" s="37" t="s">
        <v>661</v>
      </c>
      <c r="D55" s="38" t="s">
        <v>662</v>
      </c>
      <c r="E55" s="52" t="s">
        <v>96</v>
      </c>
      <c r="F55" s="13"/>
    </row>
    <row r="56" spans="1:40" ht="16.5" customHeight="1">
      <c r="A56" s="30">
        <v>46</v>
      </c>
      <c r="B56" s="31" t="s">
        <v>785</v>
      </c>
      <c r="C56" s="37" t="s">
        <v>786</v>
      </c>
      <c r="D56" s="38" t="s">
        <v>335</v>
      </c>
      <c r="E56" s="52" t="s">
        <v>96</v>
      </c>
      <c r="F56" s="13"/>
    </row>
    <row r="57" spans="1:40" ht="16.5" customHeight="1">
      <c r="A57" s="30">
        <v>47</v>
      </c>
      <c r="B57" s="31" t="s">
        <v>492</v>
      </c>
      <c r="C57" s="37" t="s">
        <v>493</v>
      </c>
      <c r="D57" s="38" t="s">
        <v>55</v>
      </c>
      <c r="E57" s="52" t="s">
        <v>96</v>
      </c>
      <c r="F57" s="13"/>
    </row>
    <row r="58" spans="1:40" ht="16.5" customHeight="1">
      <c r="A58" s="30">
        <v>48</v>
      </c>
      <c r="B58" s="31" t="s">
        <v>385</v>
      </c>
      <c r="C58" s="37" t="s">
        <v>386</v>
      </c>
      <c r="D58" s="38" t="s">
        <v>387</v>
      </c>
      <c r="E58" s="52" t="s">
        <v>90</v>
      </c>
      <c r="F58" s="13"/>
    </row>
    <row r="59" spans="1:40" ht="16.5" customHeight="1">
      <c r="A59" s="30">
        <v>49</v>
      </c>
      <c r="B59" s="31" t="s">
        <v>313</v>
      </c>
      <c r="C59" s="37" t="s">
        <v>314</v>
      </c>
      <c r="D59" s="38" t="s">
        <v>21</v>
      </c>
      <c r="E59" s="52" t="s">
        <v>90</v>
      </c>
      <c r="F59" s="13"/>
    </row>
    <row r="60" spans="1:40" ht="16.5" customHeight="1">
      <c r="A60" s="30">
        <v>50</v>
      </c>
      <c r="B60" s="31" t="s">
        <v>180</v>
      </c>
      <c r="C60" s="37" t="s">
        <v>47</v>
      </c>
      <c r="D60" s="38" t="s">
        <v>58</v>
      </c>
      <c r="E60" s="52" t="s">
        <v>90</v>
      </c>
      <c r="F60" s="13"/>
    </row>
    <row r="61" spans="1:40" ht="16.5" customHeight="1">
      <c r="A61" s="30">
        <v>51</v>
      </c>
      <c r="B61" s="31" t="s">
        <v>239</v>
      </c>
      <c r="C61" s="37" t="s">
        <v>240</v>
      </c>
      <c r="D61" s="38" t="s">
        <v>60</v>
      </c>
      <c r="E61" s="52" t="s">
        <v>90</v>
      </c>
      <c r="F61" s="13"/>
    </row>
    <row r="62" spans="1:40" ht="16.5" customHeight="1">
      <c r="A62" s="30">
        <v>52</v>
      </c>
      <c r="B62" s="31" t="s">
        <v>243</v>
      </c>
      <c r="C62" s="37" t="s">
        <v>244</v>
      </c>
      <c r="D62" s="38" t="s">
        <v>128</v>
      </c>
      <c r="E62" s="52" t="s">
        <v>90</v>
      </c>
      <c r="F62" s="13"/>
    </row>
    <row r="63" spans="1:40" ht="16.5" customHeight="1">
      <c r="A63" s="30">
        <v>53</v>
      </c>
      <c r="B63" s="31" t="s">
        <v>192</v>
      </c>
      <c r="C63" s="37" t="s">
        <v>138</v>
      </c>
      <c r="D63" s="38" t="s">
        <v>25</v>
      </c>
      <c r="E63" s="52" t="s">
        <v>90</v>
      </c>
      <c r="F63" s="13"/>
    </row>
    <row r="64" spans="1:40" ht="16.5" customHeight="1">
      <c r="A64" s="30">
        <v>54</v>
      </c>
      <c r="B64" s="31" t="s">
        <v>289</v>
      </c>
      <c r="C64" s="37" t="s">
        <v>290</v>
      </c>
      <c r="D64" s="38" t="s">
        <v>63</v>
      </c>
      <c r="E64" s="52" t="s">
        <v>90</v>
      </c>
      <c r="F64" s="13"/>
    </row>
    <row r="65" spans="1:40" ht="16.5" customHeight="1">
      <c r="A65" s="30">
        <v>55</v>
      </c>
      <c r="B65" s="31" t="s">
        <v>88</v>
      </c>
      <c r="C65" s="37" t="s">
        <v>52</v>
      </c>
      <c r="D65" s="38" t="s">
        <v>89</v>
      </c>
      <c r="E65" s="52" t="s">
        <v>90</v>
      </c>
      <c r="F65" s="13"/>
    </row>
    <row r="66" spans="1:40" ht="16.5" customHeight="1">
      <c r="A66" s="30">
        <v>56</v>
      </c>
      <c r="B66" s="31" t="s">
        <v>354</v>
      </c>
      <c r="C66" s="37" t="s">
        <v>355</v>
      </c>
      <c r="D66" s="38" t="s">
        <v>89</v>
      </c>
      <c r="E66" s="52" t="s">
        <v>90</v>
      </c>
      <c r="F66" s="13"/>
    </row>
    <row r="67" spans="1:40" ht="16.5" customHeight="1">
      <c r="A67" s="30">
        <v>57</v>
      </c>
      <c r="B67" s="31" t="s">
        <v>336</v>
      </c>
      <c r="C67" s="37" t="s">
        <v>337</v>
      </c>
      <c r="D67" s="38" t="s">
        <v>318</v>
      </c>
      <c r="E67" s="52" t="s">
        <v>90</v>
      </c>
      <c r="F67" s="13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</row>
    <row r="68" spans="1:40" ht="16.5" customHeight="1">
      <c r="A68" s="30">
        <v>58</v>
      </c>
      <c r="B68" s="31" t="s">
        <v>380</v>
      </c>
      <c r="C68" s="37" t="s">
        <v>381</v>
      </c>
      <c r="D68" s="38" t="s">
        <v>106</v>
      </c>
      <c r="E68" s="52" t="s">
        <v>90</v>
      </c>
      <c r="F68" s="13"/>
    </row>
    <row r="69" spans="1:40" ht="16.5" customHeight="1">
      <c r="A69" s="30">
        <v>59</v>
      </c>
      <c r="B69" s="31" t="s">
        <v>233</v>
      </c>
      <c r="C69" s="37" t="s">
        <v>234</v>
      </c>
      <c r="D69" s="38" t="s">
        <v>171</v>
      </c>
      <c r="E69" s="52" t="s">
        <v>90</v>
      </c>
      <c r="F69" s="13"/>
    </row>
    <row r="70" spans="1:40" ht="16.5" customHeight="1">
      <c r="A70" s="30">
        <v>60</v>
      </c>
      <c r="B70" s="31" t="s">
        <v>367</v>
      </c>
      <c r="C70" s="37" t="s">
        <v>368</v>
      </c>
      <c r="D70" s="38" t="s">
        <v>50</v>
      </c>
      <c r="E70" s="52" t="s">
        <v>90</v>
      </c>
      <c r="F70" s="13"/>
    </row>
    <row r="71" spans="1:40" ht="16.5" customHeight="1">
      <c r="A71" s="30">
        <v>61</v>
      </c>
      <c r="B71" s="43" t="s">
        <v>358</v>
      </c>
      <c r="C71" s="44" t="s">
        <v>359</v>
      </c>
      <c r="D71" s="45" t="s">
        <v>360</v>
      </c>
      <c r="E71" s="53" t="s">
        <v>90</v>
      </c>
      <c r="F71" s="16"/>
    </row>
    <row r="72" spans="1:40">
      <c r="A72" s="62" t="s">
        <v>1331</v>
      </c>
      <c r="B72" s="62"/>
      <c r="C72" s="62"/>
      <c r="D72" s="62"/>
      <c r="E72" s="62"/>
      <c r="F72" s="62"/>
    </row>
    <row r="73" spans="1:40">
      <c r="A73" s="4"/>
      <c r="B73" s="4"/>
      <c r="C73" s="1"/>
      <c r="D73" s="1"/>
      <c r="E73" s="48"/>
      <c r="F73" s="1"/>
    </row>
  </sheetData>
  <autoFilter ref="A10:AN70"/>
  <sortState ref="A11:AN71">
    <sortCondition ref="E11:E71"/>
    <sortCondition ref="D11:D71"/>
  </sortState>
  <mergeCells count="10">
    <mergeCell ref="A6:F6"/>
    <mergeCell ref="A7:F7"/>
    <mergeCell ref="A8:F8"/>
    <mergeCell ref="A72:F72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1"/>
  <sheetViews>
    <sheetView workbookViewId="0">
      <selection activeCell="G62" sqref="G62"/>
    </sheetView>
  </sheetViews>
  <sheetFormatPr defaultRowHeight="15"/>
  <cols>
    <col min="1" max="1" width="6.7109375" customWidth="1"/>
    <col min="2" max="2" width="13.28515625" bestFit="1" customWidth="1"/>
    <col min="3" max="3" width="17.42578125" bestFit="1" customWidth="1"/>
    <col min="4" max="4" width="9.85546875" customWidth="1"/>
    <col min="5" max="5" width="18.42578125" style="18" customWidth="1"/>
    <col min="6" max="6" width="17.85546875" customWidth="1"/>
  </cols>
  <sheetData>
    <row r="1" spans="1:40" s="1" customFormat="1" ht="18" customHeight="1">
      <c r="A1" s="57" t="s">
        <v>0</v>
      </c>
      <c r="B1" s="57"/>
      <c r="C1" s="57"/>
      <c r="D1" s="57" t="s">
        <v>1</v>
      </c>
      <c r="E1" s="57"/>
      <c r="F1" s="57"/>
    </row>
    <row r="2" spans="1:40" s="1" customFormat="1" ht="18" customHeight="1">
      <c r="A2" s="58" t="s">
        <v>2</v>
      </c>
      <c r="B2" s="58"/>
      <c r="C2" s="58"/>
      <c r="D2" s="59" t="s">
        <v>3</v>
      </c>
      <c r="E2" s="59"/>
      <c r="F2" s="59"/>
    </row>
    <row r="3" spans="1:40" s="1" customFormat="1" ht="18" customHeight="1">
      <c r="A3" s="59" t="s">
        <v>4</v>
      </c>
      <c r="B3" s="59"/>
      <c r="C3" s="59"/>
      <c r="D3" s="2"/>
      <c r="E3" s="49"/>
      <c r="F3" s="2"/>
    </row>
    <row r="4" spans="1:40" s="1" customFormat="1">
      <c r="A4" s="3"/>
      <c r="B4" s="3"/>
      <c r="C4" s="3"/>
      <c r="D4" s="3"/>
      <c r="E4" s="3"/>
      <c r="F4" s="3"/>
    </row>
    <row r="5" spans="1:40" s="1" customFormat="1" ht="18" customHeight="1">
      <c r="A5" s="56" t="s">
        <v>5</v>
      </c>
      <c r="B5" s="56"/>
      <c r="C5" s="56"/>
      <c r="D5" s="56"/>
      <c r="E5" s="56"/>
      <c r="F5" s="56"/>
    </row>
    <row r="6" spans="1:40" s="1" customFormat="1" ht="18" customHeight="1">
      <c r="A6" s="56" t="s">
        <v>6</v>
      </c>
      <c r="B6" s="56"/>
      <c r="C6" s="56"/>
      <c r="D6" s="56"/>
      <c r="E6" s="56"/>
      <c r="F6" s="56"/>
    </row>
    <row r="7" spans="1:40" s="1" customFormat="1" ht="18" customHeight="1">
      <c r="A7" s="56" t="s">
        <v>1328</v>
      </c>
      <c r="B7" s="56"/>
      <c r="C7" s="56"/>
      <c r="D7" s="56"/>
      <c r="E7" s="56"/>
      <c r="F7" s="56"/>
    </row>
    <row r="8" spans="1:40" s="1" customFormat="1" ht="21" customHeight="1">
      <c r="A8" s="61" t="s">
        <v>1336</v>
      </c>
      <c r="B8" s="61"/>
      <c r="C8" s="61"/>
      <c r="D8" s="61"/>
      <c r="E8" s="61"/>
      <c r="F8" s="61"/>
    </row>
    <row r="9" spans="1:40" s="1" customFormat="1">
      <c r="A9" s="4"/>
      <c r="B9" s="5"/>
      <c r="C9" s="6"/>
      <c r="D9" s="6"/>
      <c r="E9" s="5"/>
      <c r="F9" s="5"/>
    </row>
    <row r="10" spans="1:40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ht="16.5" customHeight="1">
      <c r="A11" s="27">
        <v>1</v>
      </c>
      <c r="B11" s="28" t="s">
        <v>489</v>
      </c>
      <c r="C11" s="35" t="s">
        <v>98</v>
      </c>
      <c r="D11" s="36" t="s">
        <v>19</v>
      </c>
      <c r="E11" s="51" t="s">
        <v>145</v>
      </c>
      <c r="F11" s="12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</row>
    <row r="12" spans="1:40" ht="16.5" customHeight="1">
      <c r="A12" s="30">
        <v>2</v>
      </c>
      <c r="B12" s="31" t="s">
        <v>744</v>
      </c>
      <c r="C12" s="37" t="s">
        <v>277</v>
      </c>
      <c r="D12" s="38" t="s">
        <v>278</v>
      </c>
      <c r="E12" s="52" t="s">
        <v>145</v>
      </c>
      <c r="F12" s="13"/>
    </row>
    <row r="13" spans="1:40" ht="16.5" customHeight="1">
      <c r="A13" s="30">
        <v>3</v>
      </c>
      <c r="B13" s="31" t="s">
        <v>376</v>
      </c>
      <c r="C13" s="37" t="s">
        <v>377</v>
      </c>
      <c r="D13" s="38" t="s">
        <v>25</v>
      </c>
      <c r="E13" s="52" t="s">
        <v>145</v>
      </c>
      <c r="F13" s="13"/>
    </row>
    <row r="14" spans="1:40" ht="16.5" customHeight="1">
      <c r="A14" s="30">
        <v>4</v>
      </c>
      <c r="B14" s="31" t="s">
        <v>485</v>
      </c>
      <c r="C14" s="37" t="s">
        <v>486</v>
      </c>
      <c r="D14" s="38" t="s">
        <v>29</v>
      </c>
      <c r="E14" s="52" t="s">
        <v>145</v>
      </c>
      <c r="F14" s="13"/>
    </row>
    <row r="15" spans="1:40" ht="16.5" customHeight="1">
      <c r="A15" s="30">
        <v>5</v>
      </c>
      <c r="B15" s="31" t="s">
        <v>535</v>
      </c>
      <c r="C15" s="37" t="s">
        <v>536</v>
      </c>
      <c r="D15" s="38" t="s">
        <v>36</v>
      </c>
      <c r="E15" s="52" t="s">
        <v>145</v>
      </c>
      <c r="F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</row>
    <row r="16" spans="1:40" ht="16.5" customHeight="1">
      <c r="A16" s="30">
        <v>6</v>
      </c>
      <c r="B16" s="31" t="s">
        <v>426</v>
      </c>
      <c r="C16" s="37" t="s">
        <v>427</v>
      </c>
      <c r="D16" s="38" t="s">
        <v>428</v>
      </c>
      <c r="E16" s="52" t="s">
        <v>145</v>
      </c>
      <c r="F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</row>
    <row r="17" spans="1:40" ht="16.5" customHeight="1">
      <c r="A17" s="30">
        <v>7</v>
      </c>
      <c r="B17" s="31" t="s">
        <v>629</v>
      </c>
      <c r="C17" s="37" t="s">
        <v>310</v>
      </c>
      <c r="D17" s="38" t="s">
        <v>70</v>
      </c>
      <c r="E17" s="52" t="s">
        <v>145</v>
      </c>
      <c r="F17" s="13"/>
    </row>
    <row r="18" spans="1:40" ht="16.5" customHeight="1">
      <c r="A18" s="30">
        <v>8</v>
      </c>
      <c r="B18" s="31" t="s">
        <v>796</v>
      </c>
      <c r="C18" s="37" t="s">
        <v>797</v>
      </c>
      <c r="D18" s="38" t="s">
        <v>45</v>
      </c>
      <c r="E18" s="52" t="s">
        <v>145</v>
      </c>
      <c r="F18" s="13"/>
    </row>
    <row r="19" spans="1:40" ht="16.5" customHeight="1">
      <c r="A19" s="30">
        <v>9</v>
      </c>
      <c r="B19" s="31" t="s">
        <v>644</v>
      </c>
      <c r="C19" s="37" t="s">
        <v>645</v>
      </c>
      <c r="D19" s="38" t="s">
        <v>14</v>
      </c>
      <c r="E19" s="52" t="s">
        <v>83</v>
      </c>
      <c r="F19" s="13"/>
    </row>
    <row r="20" spans="1:40" ht="16.5" customHeight="1">
      <c r="A20" s="30">
        <v>10</v>
      </c>
      <c r="B20" s="31" t="s">
        <v>722</v>
      </c>
      <c r="C20" s="37" t="s">
        <v>723</v>
      </c>
      <c r="D20" s="38" t="s">
        <v>14</v>
      </c>
      <c r="E20" s="52" t="s">
        <v>83</v>
      </c>
      <c r="F20" s="13"/>
    </row>
    <row r="21" spans="1:40" ht="16.5" customHeight="1">
      <c r="A21" s="30">
        <v>11</v>
      </c>
      <c r="B21" s="31" t="s">
        <v>663</v>
      </c>
      <c r="C21" s="37" t="s">
        <v>469</v>
      </c>
      <c r="D21" s="38" t="s">
        <v>664</v>
      </c>
      <c r="E21" s="52" t="s">
        <v>83</v>
      </c>
      <c r="F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</row>
    <row r="22" spans="1:40" ht="16.5" customHeight="1">
      <c r="A22" s="30">
        <v>12</v>
      </c>
      <c r="B22" s="31" t="s">
        <v>114</v>
      </c>
      <c r="C22" s="37" t="s">
        <v>115</v>
      </c>
      <c r="D22" s="38" t="s">
        <v>17</v>
      </c>
      <c r="E22" s="52" t="s">
        <v>83</v>
      </c>
      <c r="F22" s="13"/>
    </row>
    <row r="23" spans="1:40" ht="16.5" customHeight="1">
      <c r="A23" s="30">
        <v>13</v>
      </c>
      <c r="B23" s="31" t="s">
        <v>163</v>
      </c>
      <c r="C23" s="37" t="s">
        <v>115</v>
      </c>
      <c r="D23" s="38" t="s">
        <v>17</v>
      </c>
      <c r="E23" s="52" t="s">
        <v>83</v>
      </c>
      <c r="F23" s="13"/>
    </row>
    <row r="24" spans="1:40" ht="16.5" customHeight="1">
      <c r="A24" s="30">
        <v>14</v>
      </c>
      <c r="B24" s="31" t="s">
        <v>464</v>
      </c>
      <c r="C24" s="37" t="s">
        <v>465</v>
      </c>
      <c r="D24" s="38" t="s">
        <v>191</v>
      </c>
      <c r="E24" s="52" t="s">
        <v>83</v>
      </c>
      <c r="F24" s="13"/>
    </row>
    <row r="25" spans="1:40" ht="16.5" customHeight="1">
      <c r="A25" s="30">
        <v>15</v>
      </c>
      <c r="B25" s="31" t="s">
        <v>691</v>
      </c>
      <c r="C25" s="37" t="s">
        <v>692</v>
      </c>
      <c r="D25" s="38" t="s">
        <v>21</v>
      </c>
      <c r="E25" s="52" t="s">
        <v>83</v>
      </c>
      <c r="F25" s="13"/>
    </row>
    <row r="26" spans="1:40" ht="16.5" customHeight="1">
      <c r="A26" s="30">
        <v>16</v>
      </c>
      <c r="B26" s="31" t="s">
        <v>476</v>
      </c>
      <c r="C26" s="37" t="s">
        <v>182</v>
      </c>
      <c r="D26" s="38" t="s">
        <v>128</v>
      </c>
      <c r="E26" s="52" t="s">
        <v>83</v>
      </c>
      <c r="F26" s="13"/>
    </row>
    <row r="27" spans="1:40" ht="16.5" customHeight="1">
      <c r="A27" s="30">
        <v>17</v>
      </c>
      <c r="B27" s="31" t="s">
        <v>534</v>
      </c>
      <c r="C27" s="37" t="s">
        <v>290</v>
      </c>
      <c r="D27" s="38" t="s">
        <v>128</v>
      </c>
      <c r="E27" s="52" t="s">
        <v>83</v>
      </c>
      <c r="F27" s="13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</row>
    <row r="28" spans="1:40" ht="16.5" customHeight="1">
      <c r="A28" s="30">
        <v>18</v>
      </c>
      <c r="B28" s="31" t="s">
        <v>574</v>
      </c>
      <c r="C28" s="37" t="s">
        <v>226</v>
      </c>
      <c r="D28" s="38" t="s">
        <v>25</v>
      </c>
      <c r="E28" s="52" t="s">
        <v>83</v>
      </c>
      <c r="F28" s="13"/>
    </row>
    <row r="29" spans="1:40" ht="16.5" customHeight="1">
      <c r="A29" s="30">
        <v>19</v>
      </c>
      <c r="B29" s="31" t="s">
        <v>787</v>
      </c>
      <c r="C29" s="37" t="s">
        <v>608</v>
      </c>
      <c r="D29" s="38" t="s">
        <v>27</v>
      </c>
      <c r="E29" s="52" t="s">
        <v>83</v>
      </c>
      <c r="F29" s="13"/>
    </row>
    <row r="30" spans="1:40" ht="16.5" customHeight="1">
      <c r="A30" s="30">
        <v>20</v>
      </c>
      <c r="B30" s="31" t="s">
        <v>580</v>
      </c>
      <c r="C30" s="37" t="s">
        <v>581</v>
      </c>
      <c r="D30" s="38" t="s">
        <v>29</v>
      </c>
      <c r="E30" s="52" t="s">
        <v>83</v>
      </c>
      <c r="F30" s="13"/>
    </row>
    <row r="31" spans="1:40" ht="16.5" customHeight="1">
      <c r="A31" s="30">
        <v>21</v>
      </c>
      <c r="B31" s="31" t="s">
        <v>619</v>
      </c>
      <c r="C31" s="37" t="s">
        <v>18</v>
      </c>
      <c r="D31" s="38" t="s">
        <v>30</v>
      </c>
      <c r="E31" s="52" t="s">
        <v>83</v>
      </c>
      <c r="F31" s="13"/>
    </row>
    <row r="32" spans="1:40" ht="16.5" customHeight="1">
      <c r="A32" s="30">
        <v>22</v>
      </c>
      <c r="B32" s="31" t="s">
        <v>769</v>
      </c>
      <c r="C32" s="37" t="s">
        <v>770</v>
      </c>
      <c r="D32" s="38" t="s">
        <v>32</v>
      </c>
      <c r="E32" s="52" t="s">
        <v>83</v>
      </c>
      <c r="F32" s="13"/>
    </row>
    <row r="33" spans="1:40" ht="16.5" customHeight="1">
      <c r="A33" s="30">
        <v>23</v>
      </c>
      <c r="B33" s="31" t="s">
        <v>477</v>
      </c>
      <c r="C33" s="37" t="s">
        <v>478</v>
      </c>
      <c r="D33" s="38" t="s">
        <v>67</v>
      </c>
      <c r="E33" s="52" t="s">
        <v>83</v>
      </c>
      <c r="F33" s="13"/>
    </row>
    <row r="34" spans="1:40" ht="16.5" customHeight="1">
      <c r="A34" s="30">
        <v>24</v>
      </c>
      <c r="B34" s="31" t="s">
        <v>558</v>
      </c>
      <c r="C34" s="37" t="s">
        <v>559</v>
      </c>
      <c r="D34" s="38" t="s">
        <v>36</v>
      </c>
      <c r="E34" s="52" t="s">
        <v>83</v>
      </c>
      <c r="F34" s="13"/>
    </row>
    <row r="35" spans="1:40" ht="16.5" customHeight="1">
      <c r="A35" s="30">
        <v>25</v>
      </c>
      <c r="B35" s="31" t="s">
        <v>507</v>
      </c>
      <c r="C35" s="37" t="s">
        <v>59</v>
      </c>
      <c r="D35" s="38" t="s">
        <v>365</v>
      </c>
      <c r="E35" s="52" t="s">
        <v>83</v>
      </c>
      <c r="F35" s="13"/>
    </row>
    <row r="36" spans="1:40" ht="16.5" customHeight="1">
      <c r="A36" s="30">
        <v>26</v>
      </c>
      <c r="B36" s="31" t="s">
        <v>470</v>
      </c>
      <c r="C36" s="37" t="s">
        <v>421</v>
      </c>
      <c r="D36" s="38" t="s">
        <v>215</v>
      </c>
      <c r="E36" s="52" t="s">
        <v>83</v>
      </c>
      <c r="F36" s="13"/>
    </row>
    <row r="37" spans="1:40" ht="16.5" customHeight="1">
      <c r="A37" s="30">
        <v>27</v>
      </c>
      <c r="B37" s="31" t="s">
        <v>699</v>
      </c>
      <c r="C37" s="37" t="s">
        <v>700</v>
      </c>
      <c r="D37" s="38" t="s">
        <v>184</v>
      </c>
      <c r="E37" s="52" t="s">
        <v>83</v>
      </c>
      <c r="F37" s="13"/>
    </row>
    <row r="38" spans="1:40" ht="16.5" customHeight="1">
      <c r="A38" s="30">
        <v>28</v>
      </c>
      <c r="B38" s="31" t="s">
        <v>81</v>
      </c>
      <c r="C38" s="37" t="s">
        <v>82</v>
      </c>
      <c r="D38" s="38" t="s">
        <v>45</v>
      </c>
      <c r="E38" s="52" t="s">
        <v>83</v>
      </c>
      <c r="F38" s="13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</row>
    <row r="39" spans="1:40" ht="16.5" customHeight="1">
      <c r="A39" s="30">
        <v>29</v>
      </c>
      <c r="B39" s="31" t="s">
        <v>291</v>
      </c>
      <c r="C39" s="37" t="s">
        <v>292</v>
      </c>
      <c r="D39" s="38" t="s">
        <v>106</v>
      </c>
      <c r="E39" s="52" t="s">
        <v>83</v>
      </c>
      <c r="F39" s="13"/>
    </row>
    <row r="40" spans="1:40" ht="16.5" customHeight="1">
      <c r="A40" s="30">
        <v>30</v>
      </c>
      <c r="B40" s="31" t="s">
        <v>484</v>
      </c>
      <c r="C40" s="37" t="s">
        <v>244</v>
      </c>
      <c r="D40" s="38" t="s">
        <v>55</v>
      </c>
      <c r="E40" s="52" t="s">
        <v>83</v>
      </c>
      <c r="F40" s="13"/>
    </row>
    <row r="41" spans="1:40" ht="16.5" customHeight="1">
      <c r="A41" s="30">
        <v>31</v>
      </c>
      <c r="B41" s="31" t="s">
        <v>268</v>
      </c>
      <c r="C41" s="37" t="s">
        <v>269</v>
      </c>
      <c r="D41" s="38" t="s">
        <v>14</v>
      </c>
      <c r="E41" s="52" t="s">
        <v>93</v>
      </c>
      <c r="F41" s="13"/>
    </row>
    <row r="42" spans="1:40" ht="16.5" customHeight="1">
      <c r="A42" s="30">
        <v>32</v>
      </c>
      <c r="B42" s="31" t="s">
        <v>740</v>
      </c>
      <c r="C42" s="37" t="s">
        <v>741</v>
      </c>
      <c r="D42" s="38" t="s">
        <v>14</v>
      </c>
      <c r="E42" s="52" t="s">
        <v>93</v>
      </c>
      <c r="F42" s="13"/>
    </row>
    <row r="43" spans="1:40" ht="16.5" customHeight="1">
      <c r="A43" s="30">
        <v>33</v>
      </c>
      <c r="B43" s="31" t="s">
        <v>139</v>
      </c>
      <c r="C43" s="37" t="s">
        <v>140</v>
      </c>
      <c r="D43" s="38" t="s">
        <v>141</v>
      </c>
      <c r="E43" s="52" t="s">
        <v>93</v>
      </c>
      <c r="F43" s="13"/>
    </row>
    <row r="44" spans="1:40" ht="16.5" customHeight="1">
      <c r="A44" s="30">
        <v>34</v>
      </c>
      <c r="B44" s="31" t="s">
        <v>211</v>
      </c>
      <c r="C44" s="37" t="s">
        <v>13</v>
      </c>
      <c r="D44" s="38" t="s">
        <v>212</v>
      </c>
      <c r="E44" s="52" t="s">
        <v>93</v>
      </c>
      <c r="F44" s="13"/>
    </row>
    <row r="45" spans="1:40" ht="16.5" customHeight="1">
      <c r="A45" s="30">
        <v>35</v>
      </c>
      <c r="B45" s="31" t="s">
        <v>487</v>
      </c>
      <c r="C45" s="37" t="s">
        <v>488</v>
      </c>
      <c r="D45" s="38" t="s">
        <v>22</v>
      </c>
      <c r="E45" s="52" t="s">
        <v>93</v>
      </c>
      <c r="F45" s="13"/>
    </row>
    <row r="46" spans="1:40" ht="16.5" customHeight="1">
      <c r="A46" s="30">
        <v>36</v>
      </c>
      <c r="B46" s="31" t="s">
        <v>91</v>
      </c>
      <c r="C46" s="37" t="s">
        <v>92</v>
      </c>
      <c r="D46" s="38" t="s">
        <v>60</v>
      </c>
      <c r="E46" s="52" t="s">
        <v>93</v>
      </c>
      <c r="F46" s="13"/>
    </row>
    <row r="47" spans="1:40" ht="16.5" customHeight="1">
      <c r="A47" s="30">
        <v>37</v>
      </c>
      <c r="B47" s="31" t="s">
        <v>582</v>
      </c>
      <c r="C47" s="37" t="s">
        <v>112</v>
      </c>
      <c r="D47" s="38" t="s">
        <v>60</v>
      </c>
      <c r="E47" s="52" t="s">
        <v>93</v>
      </c>
      <c r="F47" s="13"/>
    </row>
    <row r="48" spans="1:40" ht="16.5" customHeight="1">
      <c r="A48" s="30">
        <v>38</v>
      </c>
      <c r="B48" s="31" t="s">
        <v>344</v>
      </c>
      <c r="C48" s="37" t="s">
        <v>345</v>
      </c>
      <c r="D48" s="38" t="s">
        <v>62</v>
      </c>
      <c r="E48" s="52" t="s">
        <v>93</v>
      </c>
      <c r="F48" s="13"/>
    </row>
    <row r="49" spans="1:40" ht="16.5" customHeight="1">
      <c r="A49" s="30">
        <v>39</v>
      </c>
      <c r="B49" s="31" t="s">
        <v>747</v>
      </c>
      <c r="C49" s="37" t="s">
        <v>748</v>
      </c>
      <c r="D49" s="38" t="s">
        <v>27</v>
      </c>
      <c r="E49" s="52" t="s">
        <v>93</v>
      </c>
      <c r="F49" s="13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</row>
    <row r="50" spans="1:40" ht="16.5" customHeight="1">
      <c r="A50" s="30">
        <v>40</v>
      </c>
      <c r="B50" s="31" t="s">
        <v>532</v>
      </c>
      <c r="C50" s="37" t="s">
        <v>533</v>
      </c>
      <c r="D50" s="38" t="s">
        <v>29</v>
      </c>
      <c r="E50" s="52" t="s">
        <v>93</v>
      </c>
      <c r="F50" s="13"/>
    </row>
    <row r="51" spans="1:40" ht="16.5" customHeight="1">
      <c r="A51" s="30">
        <v>41</v>
      </c>
      <c r="B51" s="31" t="s">
        <v>397</v>
      </c>
      <c r="C51" s="37" t="s">
        <v>398</v>
      </c>
      <c r="D51" s="38" t="s">
        <v>30</v>
      </c>
      <c r="E51" s="52" t="s">
        <v>93</v>
      </c>
      <c r="F51" s="13"/>
    </row>
    <row r="52" spans="1:40" s="15" customFormat="1" ht="16.5" customHeight="1">
      <c r="A52" s="30">
        <v>42</v>
      </c>
      <c r="B52" s="31" t="s">
        <v>681</v>
      </c>
      <c r="C52" s="37" t="s">
        <v>379</v>
      </c>
      <c r="D52" s="38" t="s">
        <v>682</v>
      </c>
      <c r="E52" s="52" t="s">
        <v>93</v>
      </c>
      <c r="F52" s="13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</row>
    <row r="53" spans="1:40" ht="16.5" customHeight="1">
      <c r="A53" s="30">
        <v>43</v>
      </c>
      <c r="B53" s="31" t="s">
        <v>584</v>
      </c>
      <c r="C53" s="37" t="s">
        <v>585</v>
      </c>
      <c r="D53" s="38" t="s">
        <v>32</v>
      </c>
      <c r="E53" s="52" t="s">
        <v>93</v>
      </c>
      <c r="F53" s="13"/>
    </row>
    <row r="54" spans="1:40" ht="16.5" customHeight="1">
      <c r="A54" s="30">
        <v>44</v>
      </c>
      <c r="B54" s="31" t="s">
        <v>668</v>
      </c>
      <c r="C54" s="37" t="s">
        <v>669</v>
      </c>
      <c r="D54" s="38" t="s">
        <v>37</v>
      </c>
      <c r="E54" s="52" t="s">
        <v>93</v>
      </c>
      <c r="F54" s="13"/>
    </row>
    <row r="55" spans="1:40" ht="16.5" customHeight="1">
      <c r="A55" s="30">
        <v>45</v>
      </c>
      <c r="B55" s="31" t="s">
        <v>779</v>
      </c>
      <c r="C55" s="37" t="s">
        <v>16</v>
      </c>
      <c r="D55" s="38" t="s">
        <v>37</v>
      </c>
      <c r="E55" s="52" t="s">
        <v>93</v>
      </c>
      <c r="F55" s="13"/>
    </row>
    <row r="56" spans="1:40" ht="16.5" customHeight="1">
      <c r="A56" s="30">
        <v>46</v>
      </c>
      <c r="B56" s="31" t="s">
        <v>560</v>
      </c>
      <c r="C56" s="37" t="s">
        <v>561</v>
      </c>
      <c r="D56" s="38" t="s">
        <v>38</v>
      </c>
      <c r="E56" s="52" t="s">
        <v>93</v>
      </c>
      <c r="F56" s="13"/>
    </row>
    <row r="57" spans="1:40" ht="16.5" customHeight="1">
      <c r="A57" s="30">
        <v>47</v>
      </c>
      <c r="B57" s="31" t="s">
        <v>697</v>
      </c>
      <c r="C57" s="37" t="s">
        <v>179</v>
      </c>
      <c r="D57" s="38" t="s">
        <v>698</v>
      </c>
      <c r="E57" s="52" t="s">
        <v>93</v>
      </c>
      <c r="F57" s="13"/>
    </row>
    <row r="58" spans="1:40" ht="16.5" customHeight="1">
      <c r="A58" s="30">
        <v>48</v>
      </c>
      <c r="B58" s="31" t="s">
        <v>257</v>
      </c>
      <c r="C58" s="37" t="s">
        <v>258</v>
      </c>
      <c r="D58" s="38" t="s">
        <v>166</v>
      </c>
      <c r="E58" s="52" t="s">
        <v>93</v>
      </c>
      <c r="F58" s="13"/>
    </row>
    <row r="59" spans="1:40" ht="16.5" customHeight="1">
      <c r="A59" s="30">
        <v>49</v>
      </c>
      <c r="B59" s="31" t="s">
        <v>281</v>
      </c>
      <c r="C59" s="37" t="s">
        <v>282</v>
      </c>
      <c r="D59" s="38" t="s">
        <v>43</v>
      </c>
      <c r="E59" s="52" t="s">
        <v>93</v>
      </c>
      <c r="F59" s="13"/>
    </row>
    <row r="60" spans="1:40" ht="16.5" customHeight="1">
      <c r="A60" s="30">
        <v>50</v>
      </c>
      <c r="B60" s="31" t="s">
        <v>306</v>
      </c>
      <c r="C60" s="37" t="s">
        <v>112</v>
      </c>
      <c r="D60" s="38" t="s">
        <v>69</v>
      </c>
      <c r="E60" s="52" t="s">
        <v>93</v>
      </c>
      <c r="F60" s="13"/>
    </row>
    <row r="61" spans="1:40" ht="16.5" customHeight="1">
      <c r="A61" s="30">
        <v>51</v>
      </c>
      <c r="B61" s="31" t="s">
        <v>589</v>
      </c>
      <c r="C61" s="37" t="s">
        <v>590</v>
      </c>
      <c r="D61" s="38" t="s">
        <v>70</v>
      </c>
      <c r="E61" s="52" t="s">
        <v>93</v>
      </c>
      <c r="F61" s="13"/>
    </row>
    <row r="62" spans="1:40" ht="16.5" customHeight="1">
      <c r="A62" s="30">
        <v>52</v>
      </c>
      <c r="B62" s="31" t="s">
        <v>312</v>
      </c>
      <c r="C62" s="37" t="s">
        <v>82</v>
      </c>
      <c r="D62" s="38" t="s">
        <v>215</v>
      </c>
      <c r="E62" s="52" t="s">
        <v>93</v>
      </c>
      <c r="F62" s="13"/>
    </row>
    <row r="63" spans="1:40" ht="16.5" customHeight="1">
      <c r="A63" s="30">
        <v>53</v>
      </c>
      <c r="B63" s="31" t="s">
        <v>630</v>
      </c>
      <c r="C63" s="37" t="s">
        <v>631</v>
      </c>
      <c r="D63" s="38" t="s">
        <v>632</v>
      </c>
      <c r="E63" s="52" t="s">
        <v>93</v>
      </c>
      <c r="F63" s="13"/>
    </row>
    <row r="64" spans="1:40" ht="16.5" customHeight="1">
      <c r="A64" s="30">
        <v>54</v>
      </c>
      <c r="B64" s="31" t="s">
        <v>521</v>
      </c>
      <c r="C64" s="37" t="s">
        <v>522</v>
      </c>
      <c r="D64" s="38" t="s">
        <v>45</v>
      </c>
      <c r="E64" s="52" t="s">
        <v>93</v>
      </c>
      <c r="F64" s="13"/>
    </row>
    <row r="65" spans="1:6" ht="16.5" customHeight="1">
      <c r="A65" s="30">
        <v>55</v>
      </c>
      <c r="B65" s="31" t="s">
        <v>158</v>
      </c>
      <c r="C65" s="37" t="s">
        <v>159</v>
      </c>
      <c r="D65" s="38" t="s">
        <v>160</v>
      </c>
      <c r="E65" s="52" t="s">
        <v>93</v>
      </c>
      <c r="F65" s="13"/>
    </row>
    <row r="66" spans="1:6" ht="16.5" customHeight="1">
      <c r="A66" s="30">
        <v>56</v>
      </c>
      <c r="B66" s="31" t="s">
        <v>285</v>
      </c>
      <c r="C66" s="37" t="s">
        <v>286</v>
      </c>
      <c r="D66" s="38" t="s">
        <v>101</v>
      </c>
      <c r="E66" s="52" t="s">
        <v>93</v>
      </c>
      <c r="F66" s="13"/>
    </row>
    <row r="67" spans="1:6" ht="16.5" customHeight="1">
      <c r="A67" s="30">
        <v>57</v>
      </c>
      <c r="B67" s="31" t="s">
        <v>135</v>
      </c>
      <c r="C67" s="37" t="s">
        <v>136</v>
      </c>
      <c r="D67" s="38" t="s">
        <v>55</v>
      </c>
      <c r="E67" s="52" t="s">
        <v>93</v>
      </c>
      <c r="F67" s="13"/>
    </row>
    <row r="68" spans="1:6" ht="16.5" customHeight="1">
      <c r="A68" s="30">
        <v>58</v>
      </c>
      <c r="B68" s="31" t="s">
        <v>208</v>
      </c>
      <c r="C68" s="37" t="s">
        <v>26</v>
      </c>
      <c r="D68" s="38" t="s">
        <v>14</v>
      </c>
      <c r="E68" s="52" t="s">
        <v>148</v>
      </c>
      <c r="F68" s="13"/>
    </row>
    <row r="69" spans="1:6" ht="16.5" customHeight="1">
      <c r="A69" s="30">
        <v>59</v>
      </c>
      <c r="B69" s="31" t="s">
        <v>190</v>
      </c>
      <c r="C69" s="37" t="s">
        <v>18</v>
      </c>
      <c r="D69" s="38" t="s">
        <v>191</v>
      </c>
      <c r="E69" s="52" t="s">
        <v>148</v>
      </c>
      <c r="F69" s="13"/>
    </row>
    <row r="70" spans="1:6" ht="16.5" customHeight="1">
      <c r="A70" s="30">
        <v>60</v>
      </c>
      <c r="B70" s="31" t="s">
        <v>146</v>
      </c>
      <c r="C70" s="37" t="s">
        <v>147</v>
      </c>
      <c r="D70" s="38" t="s">
        <v>36</v>
      </c>
      <c r="E70" s="52" t="s">
        <v>148</v>
      </c>
      <c r="F70" s="13"/>
    </row>
    <row r="71" spans="1:6" ht="16.5" customHeight="1">
      <c r="A71" s="30">
        <v>61</v>
      </c>
      <c r="B71" s="31" t="s">
        <v>164</v>
      </c>
      <c r="C71" s="37" t="s">
        <v>165</v>
      </c>
      <c r="D71" s="38" t="s">
        <v>166</v>
      </c>
      <c r="E71" s="52" t="s">
        <v>148</v>
      </c>
      <c r="F71" s="13"/>
    </row>
    <row r="72" spans="1:6" ht="16.5" customHeight="1">
      <c r="A72" s="33">
        <v>62</v>
      </c>
      <c r="B72" s="43" t="s">
        <v>151</v>
      </c>
      <c r="C72" s="44" t="s">
        <v>152</v>
      </c>
      <c r="D72" s="45" t="s">
        <v>153</v>
      </c>
      <c r="E72" s="53" t="s">
        <v>148</v>
      </c>
      <c r="F72" s="16"/>
    </row>
    <row r="73" spans="1:6">
      <c r="A73" s="62" t="s">
        <v>1325</v>
      </c>
      <c r="B73" s="62"/>
      <c r="C73" s="62"/>
      <c r="D73" s="62"/>
      <c r="E73" s="62"/>
      <c r="F73" s="62"/>
    </row>
    <row r="74" spans="1:6">
      <c r="A74" s="4"/>
      <c r="B74" s="4"/>
      <c r="C74" s="1"/>
      <c r="D74" s="1"/>
      <c r="E74" s="48"/>
      <c r="F74" s="1"/>
    </row>
    <row r="75" spans="1:6">
      <c r="A75" s="4"/>
      <c r="B75" s="4"/>
      <c r="C75" s="1"/>
      <c r="D75" s="1"/>
      <c r="E75" s="60" t="s">
        <v>73</v>
      </c>
      <c r="F75" s="60"/>
    </row>
    <row r="76" spans="1:6">
      <c r="A76" s="4"/>
      <c r="B76" s="4"/>
      <c r="C76" s="1"/>
      <c r="D76" s="1"/>
      <c r="E76" s="60" t="s">
        <v>74</v>
      </c>
      <c r="F76" s="60"/>
    </row>
    <row r="77" spans="1:6">
      <c r="A77" s="4"/>
      <c r="B77" s="4"/>
      <c r="C77" s="1"/>
      <c r="D77" s="1"/>
      <c r="E77" s="17"/>
      <c r="F77" s="17"/>
    </row>
    <row r="78" spans="1:6">
      <c r="A78" s="4"/>
      <c r="B78" s="4"/>
      <c r="C78" s="1"/>
      <c r="D78" s="1"/>
      <c r="E78" s="17"/>
      <c r="F78" s="17"/>
    </row>
    <row r="79" spans="1:6">
      <c r="A79" s="4"/>
      <c r="B79" s="4"/>
      <c r="C79" s="1"/>
      <c r="D79" s="1"/>
      <c r="E79" s="17"/>
      <c r="F79" s="17"/>
    </row>
    <row r="80" spans="1:6">
      <c r="A80" s="4"/>
      <c r="B80" s="4"/>
      <c r="C80" s="1"/>
      <c r="D80" s="1"/>
      <c r="E80" s="17"/>
      <c r="F80" s="17"/>
    </row>
    <row r="81" spans="1:6">
      <c r="A81" s="4"/>
      <c r="B81" s="4"/>
      <c r="C81" s="1"/>
      <c r="D81" s="1"/>
      <c r="E81" s="60" t="s">
        <v>75</v>
      </c>
      <c r="F81" s="60"/>
    </row>
  </sheetData>
  <autoFilter ref="A10:AN70"/>
  <sortState ref="A11:AN72">
    <sortCondition ref="E11:E72"/>
    <sortCondition ref="D11:D72"/>
  </sortState>
  <mergeCells count="13">
    <mergeCell ref="E81:F81"/>
    <mergeCell ref="A6:F6"/>
    <mergeCell ref="A7:F7"/>
    <mergeCell ref="A8:F8"/>
    <mergeCell ref="A73:F73"/>
    <mergeCell ref="E75:F75"/>
    <mergeCell ref="E76:F76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4"/>
  <sheetViews>
    <sheetView topLeftCell="A54" workbookViewId="0">
      <selection activeCell="F69" sqref="F69"/>
    </sheetView>
  </sheetViews>
  <sheetFormatPr defaultRowHeight="15"/>
  <cols>
    <col min="1" max="1" width="6.7109375" customWidth="1"/>
    <col min="2" max="2" width="13.28515625" bestFit="1" customWidth="1"/>
    <col min="3" max="3" width="17.42578125" bestFit="1" customWidth="1"/>
    <col min="4" max="4" width="9.85546875" customWidth="1"/>
    <col min="5" max="5" width="18.42578125" style="18" customWidth="1"/>
    <col min="6" max="6" width="17.85546875" customWidth="1"/>
  </cols>
  <sheetData>
    <row r="1" spans="1:40" s="1" customFormat="1" ht="18" customHeight="1">
      <c r="A1" s="57" t="s">
        <v>0</v>
      </c>
      <c r="B1" s="57"/>
      <c r="C1" s="57"/>
      <c r="D1" s="57" t="s">
        <v>1</v>
      </c>
      <c r="E1" s="57"/>
      <c r="F1" s="57"/>
    </row>
    <row r="2" spans="1:40" s="1" customFormat="1" ht="18" customHeight="1">
      <c r="A2" s="58" t="s">
        <v>2</v>
      </c>
      <c r="B2" s="58"/>
      <c r="C2" s="58"/>
      <c r="D2" s="59" t="s">
        <v>3</v>
      </c>
      <c r="E2" s="59"/>
      <c r="F2" s="59"/>
    </row>
    <row r="3" spans="1:40" s="1" customFormat="1" ht="18" customHeight="1">
      <c r="A3" s="59" t="s">
        <v>4</v>
      </c>
      <c r="B3" s="59"/>
      <c r="C3" s="59"/>
      <c r="D3" s="2"/>
      <c r="E3" s="49"/>
      <c r="F3" s="2"/>
    </row>
    <row r="4" spans="1:40" s="1" customFormat="1">
      <c r="A4" s="3"/>
      <c r="B4" s="3"/>
      <c r="C4" s="3"/>
      <c r="D4" s="3"/>
      <c r="E4" s="3"/>
      <c r="F4" s="3"/>
    </row>
    <row r="5" spans="1:40" s="1" customFormat="1" ht="18" customHeight="1">
      <c r="A5" s="56" t="s">
        <v>5</v>
      </c>
      <c r="B5" s="56"/>
      <c r="C5" s="56"/>
      <c r="D5" s="56"/>
      <c r="E5" s="56"/>
      <c r="F5" s="56"/>
    </row>
    <row r="6" spans="1:40" s="1" customFormat="1" ht="18" customHeight="1">
      <c r="A6" s="56" t="s">
        <v>6</v>
      </c>
      <c r="B6" s="56"/>
      <c r="C6" s="56"/>
      <c r="D6" s="56"/>
      <c r="E6" s="56"/>
      <c r="F6" s="56"/>
    </row>
    <row r="7" spans="1:40" s="1" customFormat="1" ht="18" customHeight="1">
      <c r="A7" s="56" t="s">
        <v>1326</v>
      </c>
      <c r="B7" s="56"/>
      <c r="C7" s="56"/>
      <c r="D7" s="56"/>
      <c r="E7" s="56"/>
      <c r="F7" s="56"/>
    </row>
    <row r="8" spans="1:40" s="1" customFormat="1" ht="21" customHeight="1">
      <c r="A8" s="61" t="s">
        <v>1336</v>
      </c>
      <c r="B8" s="61"/>
      <c r="C8" s="61"/>
      <c r="D8" s="61"/>
      <c r="E8" s="61"/>
      <c r="F8" s="61"/>
    </row>
    <row r="9" spans="1:40" s="1" customFormat="1">
      <c r="A9" s="4"/>
      <c r="B9" s="5"/>
      <c r="C9" s="6"/>
      <c r="D9" s="6"/>
      <c r="E9" s="5"/>
      <c r="F9" s="5"/>
    </row>
    <row r="10" spans="1:40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ht="16.5" customHeight="1">
      <c r="A11" s="27">
        <v>1</v>
      </c>
      <c r="B11" s="28" t="s">
        <v>606</v>
      </c>
      <c r="C11" s="35" t="s">
        <v>82</v>
      </c>
      <c r="D11" s="36" t="s">
        <v>57</v>
      </c>
      <c r="E11" s="51" t="s">
        <v>113</v>
      </c>
      <c r="F11" s="12"/>
    </row>
    <row r="12" spans="1:40" ht="16.5" customHeight="1">
      <c r="A12" s="30">
        <v>2</v>
      </c>
      <c r="B12" s="31" t="s">
        <v>178</v>
      </c>
      <c r="C12" s="37" t="s">
        <v>179</v>
      </c>
      <c r="D12" s="38" t="s">
        <v>14</v>
      </c>
      <c r="E12" s="52" t="s">
        <v>113</v>
      </c>
      <c r="F12" s="13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</row>
    <row r="13" spans="1:40" ht="16.5" customHeight="1">
      <c r="A13" s="30">
        <v>3</v>
      </c>
      <c r="B13" s="31" t="s">
        <v>459</v>
      </c>
      <c r="C13" s="37" t="s">
        <v>16</v>
      </c>
      <c r="D13" s="38" t="s">
        <v>14</v>
      </c>
      <c r="E13" s="52" t="s">
        <v>113</v>
      </c>
      <c r="F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</row>
    <row r="14" spans="1:40" ht="16.5" customHeight="1">
      <c r="A14" s="30">
        <v>4</v>
      </c>
      <c r="B14" s="31" t="s">
        <v>798</v>
      </c>
      <c r="C14" s="37" t="s">
        <v>799</v>
      </c>
      <c r="D14" s="38" t="s">
        <v>14</v>
      </c>
      <c r="E14" s="52" t="s">
        <v>113</v>
      </c>
      <c r="F14" s="13"/>
    </row>
    <row r="15" spans="1:40" ht="16.5" customHeight="1">
      <c r="A15" s="30">
        <v>5</v>
      </c>
      <c r="B15" s="31" t="s">
        <v>793</v>
      </c>
      <c r="C15" s="37" t="s">
        <v>794</v>
      </c>
      <c r="D15" s="38" t="s">
        <v>795</v>
      </c>
      <c r="E15" s="52" t="s">
        <v>113</v>
      </c>
      <c r="F15" s="13"/>
    </row>
    <row r="16" spans="1:40" ht="16.5" customHeight="1">
      <c r="A16" s="30">
        <v>6</v>
      </c>
      <c r="B16" s="31" t="s">
        <v>540</v>
      </c>
      <c r="C16" s="37" t="s">
        <v>541</v>
      </c>
      <c r="D16" s="38" t="s">
        <v>141</v>
      </c>
      <c r="E16" s="52" t="s">
        <v>113</v>
      </c>
      <c r="F16" s="13"/>
    </row>
    <row r="17" spans="1:40" ht="16.5" customHeight="1">
      <c r="A17" s="30">
        <v>7</v>
      </c>
      <c r="B17" s="31" t="s">
        <v>219</v>
      </c>
      <c r="C17" s="37" t="s">
        <v>220</v>
      </c>
      <c r="D17" s="38" t="s">
        <v>174</v>
      </c>
      <c r="E17" s="52" t="s">
        <v>113</v>
      </c>
      <c r="F17" s="13"/>
    </row>
    <row r="18" spans="1:40" ht="16.5" customHeight="1">
      <c r="A18" s="30">
        <v>8</v>
      </c>
      <c r="B18" s="31" t="s">
        <v>400</v>
      </c>
      <c r="C18" s="37" t="s">
        <v>401</v>
      </c>
      <c r="D18" s="38" t="s">
        <v>402</v>
      </c>
      <c r="E18" s="52" t="s">
        <v>113</v>
      </c>
      <c r="F18" s="13"/>
    </row>
    <row r="19" spans="1:40" ht="16.5" customHeight="1">
      <c r="A19" s="30">
        <v>9</v>
      </c>
      <c r="B19" s="31" t="s">
        <v>120</v>
      </c>
      <c r="C19" s="37" t="s">
        <v>121</v>
      </c>
      <c r="D19" s="38" t="s">
        <v>122</v>
      </c>
      <c r="E19" s="52" t="s">
        <v>113</v>
      </c>
      <c r="F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</row>
    <row r="20" spans="1:40" ht="16.5" customHeight="1">
      <c r="A20" s="30">
        <v>10</v>
      </c>
      <c r="B20" s="31" t="s">
        <v>390</v>
      </c>
      <c r="C20" s="37" t="s">
        <v>391</v>
      </c>
      <c r="D20" s="38" t="s">
        <v>21</v>
      </c>
      <c r="E20" s="52" t="s">
        <v>113</v>
      </c>
      <c r="F20" s="13"/>
    </row>
    <row r="21" spans="1:40" ht="16.5" customHeight="1">
      <c r="A21" s="30">
        <v>11</v>
      </c>
      <c r="B21" s="31" t="s">
        <v>361</v>
      </c>
      <c r="C21" s="37" t="s">
        <v>362</v>
      </c>
      <c r="D21" s="38" t="s">
        <v>22</v>
      </c>
      <c r="E21" s="52" t="s">
        <v>113</v>
      </c>
      <c r="F21" s="13"/>
    </row>
    <row r="22" spans="1:40" ht="16.5" customHeight="1">
      <c r="A22" s="30">
        <v>12</v>
      </c>
      <c r="B22" s="31" t="s">
        <v>324</v>
      </c>
      <c r="C22" s="37" t="s">
        <v>325</v>
      </c>
      <c r="D22" s="38" t="s">
        <v>58</v>
      </c>
      <c r="E22" s="52" t="s">
        <v>113</v>
      </c>
      <c r="F22" s="13"/>
    </row>
    <row r="23" spans="1:40" ht="16.5" customHeight="1">
      <c r="A23" s="30">
        <v>13</v>
      </c>
      <c r="B23" s="31" t="s">
        <v>523</v>
      </c>
      <c r="C23" s="37" t="s">
        <v>524</v>
      </c>
      <c r="D23" s="38" t="s">
        <v>60</v>
      </c>
      <c r="E23" s="52" t="s">
        <v>113</v>
      </c>
      <c r="F23" s="13"/>
    </row>
    <row r="24" spans="1:40" ht="16.5" customHeight="1">
      <c r="A24" s="30">
        <v>14</v>
      </c>
      <c r="B24" s="31" t="s">
        <v>353</v>
      </c>
      <c r="C24" s="37" t="s">
        <v>277</v>
      </c>
      <c r="D24" s="38" t="s">
        <v>278</v>
      </c>
      <c r="E24" s="52" t="s">
        <v>113</v>
      </c>
      <c r="F24" s="13"/>
    </row>
    <row r="25" spans="1:40" ht="16.5" customHeight="1">
      <c r="A25" s="30">
        <v>15</v>
      </c>
      <c r="B25" s="31" t="s">
        <v>351</v>
      </c>
      <c r="C25" s="37" t="s">
        <v>352</v>
      </c>
      <c r="D25" s="38" t="s">
        <v>128</v>
      </c>
      <c r="E25" s="52" t="s">
        <v>113</v>
      </c>
      <c r="F25" s="13"/>
    </row>
    <row r="26" spans="1:40" ht="16.5" customHeight="1">
      <c r="A26" s="30">
        <v>16</v>
      </c>
      <c r="B26" s="31" t="s">
        <v>111</v>
      </c>
      <c r="C26" s="37" t="s">
        <v>112</v>
      </c>
      <c r="D26" s="38" t="s">
        <v>25</v>
      </c>
      <c r="E26" s="52" t="s">
        <v>113</v>
      </c>
      <c r="F26" s="13"/>
    </row>
    <row r="27" spans="1:40" ht="16.5" customHeight="1">
      <c r="A27" s="30">
        <v>17</v>
      </c>
      <c r="B27" s="31" t="s">
        <v>326</v>
      </c>
      <c r="C27" s="37" t="s">
        <v>82</v>
      </c>
      <c r="D27" s="38" t="s">
        <v>27</v>
      </c>
      <c r="E27" s="52" t="s">
        <v>113</v>
      </c>
      <c r="F27" s="13"/>
    </row>
    <row r="28" spans="1:40" ht="16.5" customHeight="1">
      <c r="A28" s="30">
        <v>18</v>
      </c>
      <c r="B28" s="31" t="s">
        <v>716</v>
      </c>
      <c r="C28" s="37" t="s">
        <v>717</v>
      </c>
      <c r="D28" s="38" t="s">
        <v>718</v>
      </c>
      <c r="E28" s="52" t="s">
        <v>113</v>
      </c>
      <c r="F28" s="13"/>
    </row>
    <row r="29" spans="1:40" ht="16.5" customHeight="1">
      <c r="A29" s="30">
        <v>19</v>
      </c>
      <c r="B29" s="31" t="s">
        <v>371</v>
      </c>
      <c r="C29" s="37" t="s">
        <v>13</v>
      </c>
      <c r="D29" s="38" t="s">
        <v>32</v>
      </c>
      <c r="E29" s="52" t="s">
        <v>113</v>
      </c>
      <c r="F29" s="13"/>
    </row>
    <row r="30" spans="1:40" ht="16.5" customHeight="1">
      <c r="A30" s="30">
        <v>20</v>
      </c>
      <c r="B30" s="31" t="s">
        <v>788</v>
      </c>
      <c r="C30" s="37" t="s">
        <v>789</v>
      </c>
      <c r="D30" s="38" t="s">
        <v>67</v>
      </c>
      <c r="E30" s="52" t="s">
        <v>113</v>
      </c>
      <c r="F30" s="13"/>
    </row>
    <row r="31" spans="1:40" ht="16.5" customHeight="1">
      <c r="A31" s="30">
        <v>21</v>
      </c>
      <c r="B31" s="31" t="s">
        <v>626</v>
      </c>
      <c r="C31" s="37" t="s">
        <v>627</v>
      </c>
      <c r="D31" s="38" t="s">
        <v>428</v>
      </c>
      <c r="E31" s="52" t="s">
        <v>113</v>
      </c>
      <c r="F31" s="13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</row>
    <row r="32" spans="1:40" ht="16.5" customHeight="1">
      <c r="A32" s="30">
        <v>22</v>
      </c>
      <c r="B32" s="31" t="s">
        <v>133</v>
      </c>
      <c r="C32" s="37" t="s">
        <v>134</v>
      </c>
      <c r="D32" s="38" t="s">
        <v>37</v>
      </c>
      <c r="E32" s="52" t="s">
        <v>113</v>
      </c>
      <c r="F32" s="13"/>
    </row>
    <row r="33" spans="1:40" ht="16.5" customHeight="1">
      <c r="A33" s="30">
        <v>23</v>
      </c>
      <c r="B33" s="31" t="s">
        <v>780</v>
      </c>
      <c r="C33" s="37" t="s">
        <v>198</v>
      </c>
      <c r="D33" s="38" t="s">
        <v>37</v>
      </c>
      <c r="E33" s="52" t="s">
        <v>113</v>
      </c>
      <c r="F33" s="13"/>
    </row>
    <row r="34" spans="1:40" ht="16.5" customHeight="1">
      <c r="A34" s="30">
        <v>24</v>
      </c>
      <c r="B34" s="31" t="s">
        <v>295</v>
      </c>
      <c r="C34" s="37" t="s">
        <v>296</v>
      </c>
      <c r="D34" s="38" t="s">
        <v>38</v>
      </c>
      <c r="E34" s="52" t="s">
        <v>113</v>
      </c>
      <c r="F34" s="13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</row>
    <row r="35" spans="1:40" ht="16.5" customHeight="1">
      <c r="A35" s="30">
        <v>25</v>
      </c>
      <c r="B35" s="31" t="s">
        <v>771</v>
      </c>
      <c r="C35" s="37" t="s">
        <v>661</v>
      </c>
      <c r="D35" s="38" t="s">
        <v>38</v>
      </c>
      <c r="E35" s="52" t="s">
        <v>113</v>
      </c>
      <c r="F35" s="13"/>
    </row>
    <row r="36" spans="1:40" ht="16.5" customHeight="1">
      <c r="A36" s="30">
        <v>26</v>
      </c>
      <c r="B36" s="31" t="s">
        <v>607</v>
      </c>
      <c r="C36" s="37" t="s">
        <v>608</v>
      </c>
      <c r="D36" s="38" t="s">
        <v>552</v>
      </c>
      <c r="E36" s="52" t="s">
        <v>113</v>
      </c>
      <c r="F36" s="13"/>
    </row>
    <row r="37" spans="1:40" ht="16.5" customHeight="1">
      <c r="A37" s="30">
        <v>27</v>
      </c>
      <c r="B37" s="31" t="s">
        <v>782</v>
      </c>
      <c r="C37" s="37" t="s">
        <v>783</v>
      </c>
      <c r="D37" s="38" t="s">
        <v>784</v>
      </c>
      <c r="E37" s="52" t="s">
        <v>113</v>
      </c>
      <c r="F37" s="13"/>
    </row>
    <row r="38" spans="1:40" ht="16.5" customHeight="1">
      <c r="A38" s="30">
        <v>28</v>
      </c>
      <c r="B38" s="31" t="s">
        <v>633</v>
      </c>
      <c r="C38" s="37" t="s">
        <v>345</v>
      </c>
      <c r="D38" s="38" t="s">
        <v>634</v>
      </c>
      <c r="E38" s="52" t="s">
        <v>113</v>
      </c>
      <c r="F38" s="13"/>
    </row>
    <row r="39" spans="1:40" ht="16.5" customHeight="1">
      <c r="A39" s="30">
        <v>29</v>
      </c>
      <c r="B39" s="31" t="s">
        <v>183</v>
      </c>
      <c r="C39" s="37" t="s">
        <v>16</v>
      </c>
      <c r="D39" s="38" t="s">
        <v>184</v>
      </c>
      <c r="E39" s="52" t="s">
        <v>113</v>
      </c>
      <c r="F39" s="13"/>
    </row>
    <row r="40" spans="1:40" ht="16.5" customHeight="1">
      <c r="A40" s="30">
        <v>30</v>
      </c>
      <c r="B40" s="31" t="s">
        <v>309</v>
      </c>
      <c r="C40" s="37" t="s">
        <v>310</v>
      </c>
      <c r="D40" s="38" t="s">
        <v>311</v>
      </c>
      <c r="E40" s="52" t="s">
        <v>113</v>
      </c>
      <c r="F40" s="13"/>
    </row>
    <row r="41" spans="1:40" ht="16.5" customHeight="1">
      <c r="A41" s="30">
        <v>31</v>
      </c>
      <c r="B41" s="31" t="s">
        <v>616</v>
      </c>
      <c r="C41" s="37" t="s">
        <v>13</v>
      </c>
      <c r="D41" s="38" t="s">
        <v>611</v>
      </c>
      <c r="E41" s="52" t="s">
        <v>113</v>
      </c>
      <c r="F41" s="13"/>
    </row>
    <row r="42" spans="1:40" ht="16.5" customHeight="1">
      <c r="A42" s="30">
        <v>32</v>
      </c>
      <c r="B42" s="31" t="s">
        <v>167</v>
      </c>
      <c r="C42" s="37" t="s">
        <v>168</v>
      </c>
      <c r="D42" s="38" t="s">
        <v>106</v>
      </c>
      <c r="E42" s="52" t="s">
        <v>113</v>
      </c>
      <c r="F42" s="13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</row>
    <row r="43" spans="1:40" ht="16.5" customHeight="1">
      <c r="A43" s="30">
        <v>33</v>
      </c>
      <c r="B43" s="31" t="s">
        <v>199</v>
      </c>
      <c r="C43" s="37" t="s">
        <v>200</v>
      </c>
      <c r="D43" s="38" t="s">
        <v>201</v>
      </c>
      <c r="E43" s="52" t="s">
        <v>113</v>
      </c>
      <c r="F43" s="13"/>
    </row>
    <row r="44" spans="1:40" ht="16.5" customHeight="1">
      <c r="A44" s="30">
        <v>34</v>
      </c>
      <c r="B44" s="31" t="s">
        <v>749</v>
      </c>
      <c r="C44" s="37" t="s">
        <v>251</v>
      </c>
      <c r="D44" s="38" t="s">
        <v>335</v>
      </c>
      <c r="E44" s="52" t="s">
        <v>113</v>
      </c>
      <c r="F44" s="13"/>
    </row>
    <row r="45" spans="1:40" ht="16.5" customHeight="1">
      <c r="A45" s="30">
        <v>35</v>
      </c>
      <c r="B45" s="31" t="s">
        <v>382</v>
      </c>
      <c r="C45" s="37" t="s">
        <v>275</v>
      </c>
      <c r="D45" s="38" t="s">
        <v>383</v>
      </c>
      <c r="E45" s="52" t="s">
        <v>110</v>
      </c>
      <c r="F45" s="13"/>
    </row>
    <row r="46" spans="1:40" ht="16.5" customHeight="1">
      <c r="A46" s="30">
        <v>36</v>
      </c>
      <c r="B46" s="31" t="s">
        <v>223</v>
      </c>
      <c r="C46" s="37" t="s">
        <v>224</v>
      </c>
      <c r="D46" s="38" t="s">
        <v>22</v>
      </c>
      <c r="E46" s="52" t="s">
        <v>110</v>
      </c>
      <c r="F46" s="13"/>
    </row>
    <row r="47" spans="1:40" ht="16.5" customHeight="1">
      <c r="A47" s="30">
        <v>37</v>
      </c>
      <c r="B47" s="31" t="s">
        <v>591</v>
      </c>
      <c r="C47" s="37" t="s">
        <v>592</v>
      </c>
      <c r="D47" s="38" t="s">
        <v>593</v>
      </c>
      <c r="E47" s="52" t="s">
        <v>110</v>
      </c>
      <c r="F47" s="13"/>
    </row>
    <row r="48" spans="1:40" ht="16.5" customHeight="1">
      <c r="A48" s="30">
        <v>38</v>
      </c>
      <c r="B48" s="31" t="s">
        <v>679</v>
      </c>
      <c r="C48" s="37" t="s">
        <v>680</v>
      </c>
      <c r="D48" s="38" t="s">
        <v>60</v>
      </c>
      <c r="E48" s="52" t="s">
        <v>110</v>
      </c>
      <c r="F48" s="13"/>
    </row>
    <row r="49" spans="1:40" ht="16.5" customHeight="1">
      <c r="A49" s="30">
        <v>39</v>
      </c>
      <c r="B49" s="31" t="s">
        <v>276</v>
      </c>
      <c r="C49" s="37" t="s">
        <v>277</v>
      </c>
      <c r="D49" s="38" t="s">
        <v>278</v>
      </c>
      <c r="E49" s="52" t="s">
        <v>110</v>
      </c>
      <c r="F49" s="13"/>
    </row>
    <row r="50" spans="1:40" ht="16.5" customHeight="1">
      <c r="A50" s="30">
        <v>40</v>
      </c>
      <c r="B50" s="31" t="s">
        <v>575</v>
      </c>
      <c r="C50" s="37" t="s">
        <v>157</v>
      </c>
      <c r="D50" s="38" t="s">
        <v>128</v>
      </c>
      <c r="E50" s="52" t="s">
        <v>110</v>
      </c>
      <c r="F50" s="13"/>
    </row>
    <row r="51" spans="1:40" ht="16.5" customHeight="1">
      <c r="A51" s="30">
        <v>41</v>
      </c>
      <c r="B51" s="31" t="s">
        <v>624</v>
      </c>
      <c r="C51" s="37" t="s">
        <v>625</v>
      </c>
      <c r="D51" s="38" t="s">
        <v>25</v>
      </c>
      <c r="E51" s="52" t="s">
        <v>110</v>
      </c>
      <c r="F51" s="13"/>
    </row>
    <row r="52" spans="1:40" s="15" customFormat="1" ht="16.5" customHeight="1">
      <c r="A52" s="30">
        <v>42</v>
      </c>
      <c r="B52" s="31" t="s">
        <v>756</v>
      </c>
      <c r="C52" s="37" t="s">
        <v>757</v>
      </c>
      <c r="D52" s="38" t="s">
        <v>27</v>
      </c>
      <c r="E52" s="52" t="s">
        <v>110</v>
      </c>
      <c r="F52" s="13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</row>
    <row r="53" spans="1:40" ht="16.5" customHeight="1">
      <c r="A53" s="30">
        <v>43</v>
      </c>
      <c r="B53" s="31" t="s">
        <v>620</v>
      </c>
      <c r="C53" s="37" t="s">
        <v>621</v>
      </c>
      <c r="D53" s="38" t="s">
        <v>30</v>
      </c>
      <c r="E53" s="52" t="s">
        <v>110</v>
      </c>
      <c r="F53" s="13"/>
    </row>
    <row r="54" spans="1:40" ht="16.5" customHeight="1">
      <c r="A54" s="30">
        <v>44</v>
      </c>
      <c r="B54" s="31" t="s">
        <v>778</v>
      </c>
      <c r="C54" s="37" t="s">
        <v>18</v>
      </c>
      <c r="D54" s="38" t="s">
        <v>30</v>
      </c>
      <c r="E54" s="52" t="s">
        <v>110</v>
      </c>
      <c r="F54" s="13"/>
    </row>
    <row r="55" spans="1:40" ht="16.5" customHeight="1">
      <c r="A55" s="30">
        <v>45</v>
      </c>
      <c r="B55" s="31" t="s">
        <v>572</v>
      </c>
      <c r="C55" s="37" t="s">
        <v>573</v>
      </c>
      <c r="D55" s="38" t="s">
        <v>451</v>
      </c>
      <c r="E55" s="52" t="s">
        <v>110</v>
      </c>
      <c r="F55" s="13"/>
    </row>
    <row r="56" spans="1:40" ht="16.5" customHeight="1">
      <c r="A56" s="30">
        <v>46</v>
      </c>
      <c r="B56" s="31" t="s">
        <v>510</v>
      </c>
      <c r="C56" s="37" t="s">
        <v>511</v>
      </c>
      <c r="D56" s="38" t="s">
        <v>67</v>
      </c>
      <c r="E56" s="52" t="s">
        <v>110</v>
      </c>
      <c r="F56" s="13"/>
    </row>
    <row r="57" spans="1:40" ht="16.5" customHeight="1">
      <c r="A57" s="30">
        <v>47</v>
      </c>
      <c r="B57" s="31" t="s">
        <v>570</v>
      </c>
      <c r="C57" s="37" t="s">
        <v>571</v>
      </c>
      <c r="D57" s="38" t="s">
        <v>36</v>
      </c>
      <c r="E57" s="52" t="s">
        <v>110</v>
      </c>
      <c r="F57" s="13"/>
    </row>
    <row r="58" spans="1:40" ht="16.5" customHeight="1">
      <c r="A58" s="30">
        <v>48</v>
      </c>
      <c r="B58" s="31" t="s">
        <v>374</v>
      </c>
      <c r="C58" s="37" t="s">
        <v>375</v>
      </c>
      <c r="D58" s="38" t="s">
        <v>38</v>
      </c>
      <c r="E58" s="52" t="s">
        <v>110</v>
      </c>
      <c r="F58" s="13"/>
    </row>
    <row r="59" spans="1:40" ht="16.5" customHeight="1">
      <c r="A59" s="30">
        <v>49</v>
      </c>
      <c r="B59" s="31" t="s">
        <v>537</v>
      </c>
      <c r="C59" s="37" t="s">
        <v>538</v>
      </c>
      <c r="D59" s="38" t="s">
        <v>539</v>
      </c>
      <c r="E59" s="52" t="s">
        <v>110</v>
      </c>
      <c r="F59" s="13"/>
    </row>
    <row r="60" spans="1:40" ht="16.5" customHeight="1">
      <c r="A60" s="30">
        <v>50</v>
      </c>
      <c r="B60" s="31" t="s">
        <v>642</v>
      </c>
      <c r="C60" s="37" t="s">
        <v>51</v>
      </c>
      <c r="D60" s="38" t="s">
        <v>41</v>
      </c>
      <c r="E60" s="52" t="s">
        <v>110</v>
      </c>
      <c r="F60" s="13"/>
    </row>
    <row r="61" spans="1:40" ht="16.5" customHeight="1">
      <c r="A61" s="30">
        <v>51</v>
      </c>
      <c r="B61" s="31" t="s">
        <v>696</v>
      </c>
      <c r="C61" s="37" t="s">
        <v>357</v>
      </c>
      <c r="D61" s="38" t="s">
        <v>89</v>
      </c>
      <c r="E61" s="52" t="s">
        <v>110</v>
      </c>
      <c r="F61" s="13"/>
    </row>
    <row r="62" spans="1:40" ht="16.5" customHeight="1">
      <c r="A62" s="30">
        <v>52</v>
      </c>
      <c r="B62" s="31" t="s">
        <v>781</v>
      </c>
      <c r="C62" s="37" t="s">
        <v>15</v>
      </c>
      <c r="D62" s="38" t="s">
        <v>71</v>
      </c>
      <c r="E62" s="52" t="s">
        <v>110</v>
      </c>
      <c r="F62" s="13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</row>
    <row r="63" spans="1:40" ht="16.5" customHeight="1">
      <c r="A63" s="30">
        <v>53</v>
      </c>
      <c r="B63" s="31" t="s">
        <v>609</v>
      </c>
      <c r="C63" s="37" t="s">
        <v>610</v>
      </c>
      <c r="D63" s="38" t="s">
        <v>611</v>
      </c>
      <c r="E63" s="52" t="s">
        <v>110</v>
      </c>
      <c r="F63" s="13"/>
    </row>
    <row r="64" spans="1:40" ht="16.5" customHeight="1">
      <c r="A64" s="30">
        <v>54</v>
      </c>
      <c r="B64" s="31" t="s">
        <v>108</v>
      </c>
      <c r="C64" s="37" t="s">
        <v>109</v>
      </c>
      <c r="D64" s="38" t="s">
        <v>46</v>
      </c>
      <c r="E64" s="52" t="s">
        <v>110</v>
      </c>
      <c r="F64" s="13"/>
    </row>
    <row r="65" spans="1:6" ht="16.5" customHeight="1">
      <c r="A65" s="30">
        <v>55</v>
      </c>
      <c r="B65" s="31" t="s">
        <v>332</v>
      </c>
      <c r="C65" s="37" t="s">
        <v>333</v>
      </c>
      <c r="D65" s="38" t="s">
        <v>48</v>
      </c>
      <c r="E65" s="52" t="s">
        <v>110</v>
      </c>
      <c r="F65" s="13"/>
    </row>
    <row r="66" spans="1:6" ht="16.5" customHeight="1">
      <c r="A66" s="30">
        <v>56</v>
      </c>
      <c r="B66" s="31" t="s">
        <v>790</v>
      </c>
      <c r="C66" s="37" t="s">
        <v>791</v>
      </c>
      <c r="D66" s="38" t="s">
        <v>662</v>
      </c>
      <c r="E66" s="52" t="s">
        <v>110</v>
      </c>
      <c r="F66" s="13"/>
    </row>
    <row r="67" spans="1:6" ht="16.5" customHeight="1">
      <c r="A67" s="30">
        <v>57</v>
      </c>
      <c r="B67" s="31" t="s">
        <v>760</v>
      </c>
      <c r="C67" s="37" t="s">
        <v>421</v>
      </c>
      <c r="D67" s="38" t="s">
        <v>55</v>
      </c>
      <c r="E67" s="52" t="s">
        <v>110</v>
      </c>
      <c r="F67" s="13"/>
    </row>
    <row r="68" spans="1:6" ht="16.5" customHeight="1">
      <c r="A68" s="30">
        <v>58</v>
      </c>
      <c r="B68" s="31" t="s">
        <v>188</v>
      </c>
      <c r="C68" s="37" t="s">
        <v>189</v>
      </c>
      <c r="D68" s="38" t="s">
        <v>14</v>
      </c>
      <c r="E68" s="52" t="s">
        <v>145</v>
      </c>
      <c r="F68" s="13"/>
    </row>
    <row r="69" spans="1:6" ht="16.5" customHeight="1">
      <c r="A69" s="30">
        <v>59</v>
      </c>
      <c r="B69" s="31" t="s">
        <v>293</v>
      </c>
      <c r="C69" s="37" t="s">
        <v>294</v>
      </c>
      <c r="D69" s="38" t="s">
        <v>32</v>
      </c>
      <c r="E69" s="52" t="s">
        <v>145</v>
      </c>
      <c r="F69" s="13"/>
    </row>
    <row r="70" spans="1:6" ht="16.5" customHeight="1">
      <c r="A70" s="30">
        <v>60</v>
      </c>
      <c r="B70" s="31" t="s">
        <v>327</v>
      </c>
      <c r="C70" s="37" t="s">
        <v>328</v>
      </c>
      <c r="D70" s="38" t="s">
        <v>40</v>
      </c>
      <c r="E70" s="52" t="s">
        <v>145</v>
      </c>
      <c r="F70" s="13"/>
    </row>
    <row r="71" spans="1:6" ht="16.5" customHeight="1">
      <c r="A71" s="30">
        <v>61</v>
      </c>
      <c r="B71" s="31" t="s">
        <v>142</v>
      </c>
      <c r="C71" s="37" t="s">
        <v>143</v>
      </c>
      <c r="D71" s="38" t="s">
        <v>144</v>
      </c>
      <c r="E71" s="52" t="s">
        <v>145</v>
      </c>
      <c r="F71" s="13"/>
    </row>
    <row r="72" spans="1:6" ht="16.5" customHeight="1">
      <c r="A72" s="33">
        <v>62</v>
      </c>
      <c r="B72" s="43" t="s">
        <v>372</v>
      </c>
      <c r="C72" s="44" t="s">
        <v>373</v>
      </c>
      <c r="D72" s="45" t="s">
        <v>184</v>
      </c>
      <c r="E72" s="53" t="s">
        <v>145</v>
      </c>
      <c r="F72" s="16"/>
    </row>
    <row r="73" spans="1:6">
      <c r="A73" s="62" t="s">
        <v>1325</v>
      </c>
      <c r="B73" s="62"/>
      <c r="C73" s="62"/>
      <c r="D73" s="62"/>
      <c r="E73" s="62"/>
      <c r="F73" s="62"/>
    </row>
    <row r="74" spans="1:6">
      <c r="A74" s="4"/>
      <c r="B74" s="4"/>
      <c r="C74" s="1"/>
      <c r="D74" s="1"/>
      <c r="E74" s="48"/>
      <c r="F74" s="1"/>
    </row>
  </sheetData>
  <sortState ref="A11:AN72">
    <sortCondition ref="E11:E72"/>
    <sortCondition ref="D11:D72"/>
  </sortState>
  <mergeCells count="10">
    <mergeCell ref="A6:F6"/>
    <mergeCell ref="A7:F7"/>
    <mergeCell ref="A8:F8"/>
    <mergeCell ref="A73:F73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4"/>
  <sheetViews>
    <sheetView topLeftCell="A54" workbookViewId="0">
      <selection activeCell="F62" sqref="F62"/>
    </sheetView>
  </sheetViews>
  <sheetFormatPr defaultRowHeight="15"/>
  <cols>
    <col min="1" max="1" width="6.7109375" customWidth="1"/>
    <col min="2" max="2" width="13.28515625" bestFit="1" customWidth="1"/>
    <col min="3" max="3" width="17.42578125" bestFit="1" customWidth="1"/>
    <col min="4" max="4" width="9.85546875" customWidth="1"/>
    <col min="5" max="5" width="18.42578125" style="18" customWidth="1"/>
    <col min="6" max="6" width="17.85546875" customWidth="1"/>
  </cols>
  <sheetData>
    <row r="1" spans="1:40" s="1" customFormat="1" ht="18" customHeight="1">
      <c r="A1" s="57" t="s">
        <v>0</v>
      </c>
      <c r="B1" s="57"/>
      <c r="C1" s="57"/>
      <c r="D1" s="57" t="s">
        <v>1</v>
      </c>
      <c r="E1" s="57"/>
      <c r="F1" s="57"/>
    </row>
    <row r="2" spans="1:40" s="1" customFormat="1" ht="18" customHeight="1">
      <c r="A2" s="58" t="s">
        <v>2</v>
      </c>
      <c r="B2" s="58"/>
      <c r="C2" s="58"/>
      <c r="D2" s="59" t="s">
        <v>3</v>
      </c>
      <c r="E2" s="59"/>
      <c r="F2" s="59"/>
    </row>
    <row r="3" spans="1:40" s="1" customFormat="1" ht="18" customHeight="1">
      <c r="A3" s="59" t="s">
        <v>4</v>
      </c>
      <c r="B3" s="59"/>
      <c r="C3" s="59"/>
      <c r="D3" s="2"/>
      <c r="E3" s="47"/>
      <c r="F3" s="2"/>
    </row>
    <row r="4" spans="1:40" s="1" customFormat="1">
      <c r="A4" s="3"/>
      <c r="B4" s="3"/>
      <c r="C4" s="3"/>
      <c r="D4" s="3"/>
      <c r="E4" s="3"/>
      <c r="F4" s="3"/>
    </row>
    <row r="5" spans="1:40" s="1" customFormat="1" ht="18" customHeight="1">
      <c r="A5" s="56" t="s">
        <v>5</v>
      </c>
      <c r="B5" s="56"/>
      <c r="C5" s="56"/>
      <c r="D5" s="56"/>
      <c r="E5" s="56"/>
      <c r="F5" s="56"/>
    </row>
    <row r="6" spans="1:40" s="1" customFormat="1" ht="18" customHeight="1">
      <c r="A6" s="56" t="s">
        <v>6</v>
      </c>
      <c r="B6" s="56"/>
      <c r="C6" s="56"/>
      <c r="D6" s="56"/>
      <c r="E6" s="56"/>
      <c r="F6" s="56"/>
    </row>
    <row r="7" spans="1:40" s="1" customFormat="1" ht="18" customHeight="1">
      <c r="A7" s="56" t="s">
        <v>1327</v>
      </c>
      <c r="B7" s="56"/>
      <c r="C7" s="56"/>
      <c r="D7" s="56"/>
      <c r="E7" s="56"/>
      <c r="F7" s="56"/>
    </row>
    <row r="8" spans="1:40" s="1" customFormat="1" ht="21" customHeight="1">
      <c r="A8" s="61" t="s">
        <v>1336</v>
      </c>
      <c r="B8" s="61"/>
      <c r="C8" s="61"/>
      <c r="D8" s="61"/>
      <c r="E8" s="61"/>
      <c r="F8" s="61"/>
    </row>
    <row r="9" spans="1:40" s="1" customFormat="1">
      <c r="A9" s="4"/>
      <c r="B9" s="5"/>
      <c r="C9" s="6"/>
      <c r="D9" s="6"/>
      <c r="E9" s="5"/>
      <c r="F9" s="5"/>
    </row>
    <row r="10" spans="1:40" ht="16.5" customHeight="1">
      <c r="A10" s="7" t="s">
        <v>7</v>
      </c>
      <c r="B10" s="7" t="s">
        <v>8</v>
      </c>
      <c r="C10" s="7" t="s">
        <v>9</v>
      </c>
      <c r="D10" s="7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s="11" customFormat="1" ht="20.100000000000001" customHeight="1">
      <c r="A11" s="27">
        <v>1</v>
      </c>
      <c r="B11" s="28" t="s">
        <v>411</v>
      </c>
      <c r="C11" s="35" t="s">
        <v>412</v>
      </c>
      <c r="D11" s="36" t="s">
        <v>14</v>
      </c>
      <c r="E11" s="51" t="s">
        <v>99</v>
      </c>
      <c r="F11" s="12"/>
      <c r="G11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</row>
    <row r="12" spans="1:40" ht="16.5" customHeight="1">
      <c r="A12" s="30">
        <v>2</v>
      </c>
      <c r="B12" s="31" t="s">
        <v>471</v>
      </c>
      <c r="C12" s="37" t="s">
        <v>472</v>
      </c>
      <c r="D12" s="38" t="s">
        <v>14</v>
      </c>
      <c r="E12" s="52" t="s">
        <v>99</v>
      </c>
      <c r="F12" s="13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</row>
    <row r="13" spans="1:40" ht="16.5" customHeight="1">
      <c r="A13" s="30">
        <v>3</v>
      </c>
      <c r="B13" s="31" t="s">
        <v>721</v>
      </c>
      <c r="C13" s="37" t="s">
        <v>347</v>
      </c>
      <c r="D13" s="38" t="s">
        <v>348</v>
      </c>
      <c r="E13" s="52" t="s">
        <v>99</v>
      </c>
      <c r="F13" s="13"/>
    </row>
    <row r="14" spans="1:40" ht="16.5" customHeight="1">
      <c r="A14" s="30">
        <v>4</v>
      </c>
      <c r="B14" s="31" t="s">
        <v>378</v>
      </c>
      <c r="C14" s="37" t="s">
        <v>379</v>
      </c>
      <c r="D14" s="38" t="s">
        <v>174</v>
      </c>
      <c r="E14" s="52" t="s">
        <v>99</v>
      </c>
      <c r="F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</row>
    <row r="15" spans="1:40" ht="16.5" customHeight="1">
      <c r="A15" s="30">
        <v>5</v>
      </c>
      <c r="B15" s="31" t="s">
        <v>252</v>
      </c>
      <c r="C15" s="37" t="s">
        <v>34</v>
      </c>
      <c r="D15" s="38" t="s">
        <v>19</v>
      </c>
      <c r="E15" s="52" t="s">
        <v>99</v>
      </c>
      <c r="F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</row>
    <row r="16" spans="1:40" ht="16.5" customHeight="1">
      <c r="A16" s="30">
        <v>6</v>
      </c>
      <c r="B16" s="31" t="s">
        <v>528</v>
      </c>
      <c r="C16" s="37" t="s">
        <v>16</v>
      </c>
      <c r="D16" s="38" t="s">
        <v>21</v>
      </c>
      <c r="E16" s="52" t="s">
        <v>99</v>
      </c>
      <c r="F16" s="13"/>
    </row>
    <row r="17" spans="1:40" ht="16.5" customHeight="1">
      <c r="A17" s="30">
        <v>7</v>
      </c>
      <c r="B17" s="31" t="s">
        <v>729</v>
      </c>
      <c r="C17" s="37" t="s">
        <v>579</v>
      </c>
      <c r="D17" s="38" t="s">
        <v>22</v>
      </c>
      <c r="E17" s="52" t="s">
        <v>99</v>
      </c>
      <c r="F17" s="13"/>
    </row>
    <row r="18" spans="1:40" ht="16.5" customHeight="1">
      <c r="A18" s="30">
        <v>8</v>
      </c>
      <c r="B18" s="31" t="s">
        <v>237</v>
      </c>
      <c r="C18" s="37" t="s">
        <v>238</v>
      </c>
      <c r="D18" s="38" t="s">
        <v>58</v>
      </c>
      <c r="E18" s="52" t="s">
        <v>99</v>
      </c>
      <c r="F18" s="13"/>
    </row>
    <row r="19" spans="1:40" ht="16.5" customHeight="1">
      <c r="A19" s="30">
        <v>9</v>
      </c>
      <c r="B19" s="31" t="s">
        <v>612</v>
      </c>
      <c r="C19" s="37" t="s">
        <v>303</v>
      </c>
      <c r="D19" s="38" t="s">
        <v>60</v>
      </c>
      <c r="E19" s="52" t="s">
        <v>99</v>
      </c>
      <c r="F19" s="13"/>
    </row>
    <row r="20" spans="1:40" ht="16.5" customHeight="1">
      <c r="A20" s="30">
        <v>10</v>
      </c>
      <c r="B20" s="31" t="s">
        <v>628</v>
      </c>
      <c r="C20" s="37" t="s">
        <v>350</v>
      </c>
      <c r="D20" s="38" t="s">
        <v>60</v>
      </c>
      <c r="E20" s="52" t="s">
        <v>99</v>
      </c>
      <c r="F20" s="13"/>
    </row>
    <row r="21" spans="1:40" ht="16.5" customHeight="1">
      <c r="A21" s="30">
        <v>11</v>
      </c>
      <c r="B21" s="31" t="s">
        <v>650</v>
      </c>
      <c r="C21" s="37" t="s">
        <v>651</v>
      </c>
      <c r="D21" s="38" t="s">
        <v>61</v>
      </c>
      <c r="E21" s="52" t="s">
        <v>99</v>
      </c>
      <c r="F21" s="13"/>
    </row>
    <row r="22" spans="1:40" ht="16.5" customHeight="1">
      <c r="A22" s="30">
        <v>12</v>
      </c>
      <c r="B22" s="31" t="s">
        <v>738</v>
      </c>
      <c r="C22" s="37" t="s">
        <v>739</v>
      </c>
      <c r="D22" s="38" t="s">
        <v>25</v>
      </c>
      <c r="E22" s="52" t="s">
        <v>99</v>
      </c>
      <c r="F22" s="13"/>
    </row>
    <row r="23" spans="1:40" ht="16.5" customHeight="1">
      <c r="A23" s="30">
        <v>13</v>
      </c>
      <c r="B23" s="31" t="s">
        <v>617</v>
      </c>
      <c r="C23" s="37" t="s">
        <v>618</v>
      </c>
      <c r="D23" s="38" t="s">
        <v>27</v>
      </c>
      <c r="E23" s="52" t="s">
        <v>99</v>
      </c>
      <c r="F23" s="13"/>
    </row>
    <row r="24" spans="1:40" ht="16.5" customHeight="1">
      <c r="A24" s="30">
        <v>14</v>
      </c>
      <c r="B24" s="31" t="s">
        <v>594</v>
      </c>
      <c r="C24" s="37" t="s">
        <v>595</v>
      </c>
      <c r="D24" s="38" t="s">
        <v>30</v>
      </c>
      <c r="E24" s="52" t="s">
        <v>99</v>
      </c>
      <c r="F24" s="13"/>
    </row>
    <row r="25" spans="1:40" ht="16.5" customHeight="1">
      <c r="A25" s="30">
        <v>15</v>
      </c>
      <c r="B25" s="31" t="s">
        <v>701</v>
      </c>
      <c r="C25" s="37" t="s">
        <v>31</v>
      </c>
      <c r="D25" s="38" t="s">
        <v>30</v>
      </c>
      <c r="E25" s="52" t="s">
        <v>99</v>
      </c>
      <c r="F25" s="13"/>
    </row>
    <row r="26" spans="1:40" ht="16.5" customHeight="1">
      <c r="A26" s="30">
        <v>16</v>
      </c>
      <c r="B26" s="31" t="s">
        <v>707</v>
      </c>
      <c r="C26" s="37" t="s">
        <v>708</v>
      </c>
      <c r="D26" s="38" t="s">
        <v>30</v>
      </c>
      <c r="E26" s="52" t="s">
        <v>99</v>
      </c>
      <c r="F26" s="13"/>
    </row>
    <row r="27" spans="1:40" ht="16.5" customHeight="1">
      <c r="A27" s="30">
        <v>17</v>
      </c>
      <c r="B27" s="31" t="s">
        <v>655</v>
      </c>
      <c r="C27" s="37" t="s">
        <v>16</v>
      </c>
      <c r="D27" s="38" t="s">
        <v>32</v>
      </c>
      <c r="E27" s="52" t="s">
        <v>99</v>
      </c>
      <c r="F27" s="13"/>
    </row>
    <row r="28" spans="1:40" ht="16.5" customHeight="1">
      <c r="A28" s="30">
        <v>18</v>
      </c>
      <c r="B28" s="31" t="s">
        <v>419</v>
      </c>
      <c r="C28" s="37" t="s">
        <v>357</v>
      </c>
      <c r="D28" s="38" t="s">
        <v>66</v>
      </c>
      <c r="E28" s="52" t="s">
        <v>99</v>
      </c>
      <c r="F28" s="13"/>
    </row>
    <row r="29" spans="1:40" ht="16.5" customHeight="1">
      <c r="A29" s="30">
        <v>19</v>
      </c>
      <c r="B29" s="31" t="s">
        <v>434</v>
      </c>
      <c r="C29" s="37" t="s">
        <v>435</v>
      </c>
      <c r="D29" s="38" t="s">
        <v>280</v>
      </c>
      <c r="E29" s="52" t="s">
        <v>99</v>
      </c>
      <c r="F29" s="13"/>
    </row>
    <row r="30" spans="1:40" ht="16.5" customHeight="1">
      <c r="A30" s="30">
        <v>20</v>
      </c>
      <c r="B30" s="31" t="s">
        <v>567</v>
      </c>
      <c r="C30" s="37" t="s">
        <v>568</v>
      </c>
      <c r="D30" s="38" t="s">
        <v>569</v>
      </c>
      <c r="E30" s="52" t="s">
        <v>99</v>
      </c>
      <c r="F30" s="13"/>
    </row>
    <row r="31" spans="1:40" ht="16.5" customHeight="1">
      <c r="A31" s="30">
        <v>21</v>
      </c>
      <c r="B31" s="31" t="s">
        <v>656</v>
      </c>
      <c r="C31" s="37" t="s">
        <v>657</v>
      </c>
      <c r="D31" s="38" t="s">
        <v>365</v>
      </c>
      <c r="E31" s="52" t="s">
        <v>99</v>
      </c>
      <c r="F31" s="13"/>
    </row>
    <row r="32" spans="1:40" ht="16.5" customHeight="1">
      <c r="A32" s="30">
        <v>22</v>
      </c>
      <c r="B32" s="31" t="s">
        <v>724</v>
      </c>
      <c r="C32" s="37" t="s">
        <v>725</v>
      </c>
      <c r="D32" s="38" t="s">
        <v>89</v>
      </c>
      <c r="E32" s="52" t="s">
        <v>99</v>
      </c>
      <c r="F32" s="13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</row>
    <row r="33" spans="1:40" ht="16.5" customHeight="1">
      <c r="A33" s="30">
        <v>23</v>
      </c>
      <c r="B33" s="31" t="s">
        <v>297</v>
      </c>
      <c r="C33" s="37" t="s">
        <v>298</v>
      </c>
      <c r="D33" s="38" t="s">
        <v>299</v>
      </c>
      <c r="E33" s="52" t="s">
        <v>99</v>
      </c>
      <c r="F33" s="13"/>
    </row>
    <row r="34" spans="1:40" ht="16.5" customHeight="1">
      <c r="A34" s="30">
        <v>24</v>
      </c>
      <c r="B34" s="31" t="s">
        <v>755</v>
      </c>
      <c r="C34" s="37" t="s">
        <v>98</v>
      </c>
      <c r="D34" s="38" t="s">
        <v>86</v>
      </c>
      <c r="E34" s="52" t="s">
        <v>99</v>
      </c>
      <c r="F34" s="13"/>
    </row>
    <row r="35" spans="1:40" ht="16.5" customHeight="1">
      <c r="A35" s="30">
        <v>25</v>
      </c>
      <c r="B35" s="31" t="s">
        <v>652</v>
      </c>
      <c r="C35" s="37" t="s">
        <v>653</v>
      </c>
      <c r="D35" s="38" t="s">
        <v>184</v>
      </c>
      <c r="E35" s="52" t="s">
        <v>99</v>
      </c>
      <c r="F35" s="13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</row>
    <row r="36" spans="1:40" ht="16.5" customHeight="1">
      <c r="A36" s="30">
        <v>26</v>
      </c>
      <c r="B36" s="31" t="s">
        <v>415</v>
      </c>
      <c r="C36" s="37" t="s">
        <v>416</v>
      </c>
      <c r="D36" s="38" t="s">
        <v>45</v>
      </c>
      <c r="E36" s="52" t="s">
        <v>99</v>
      </c>
      <c r="F36" s="13"/>
    </row>
    <row r="37" spans="1:40" ht="16.5" customHeight="1">
      <c r="A37" s="30">
        <v>27</v>
      </c>
      <c r="B37" s="31" t="s">
        <v>586</v>
      </c>
      <c r="C37" s="37" t="s">
        <v>587</v>
      </c>
      <c r="D37" s="38" t="s">
        <v>588</v>
      </c>
      <c r="E37" s="52" t="s">
        <v>99</v>
      </c>
      <c r="F37" s="13"/>
    </row>
    <row r="38" spans="1:40" ht="16.5" customHeight="1">
      <c r="A38" s="30">
        <v>28</v>
      </c>
      <c r="B38" s="31" t="s">
        <v>525</v>
      </c>
      <c r="C38" s="37" t="s">
        <v>526</v>
      </c>
      <c r="D38" s="38" t="s">
        <v>527</v>
      </c>
      <c r="E38" s="52" t="s">
        <v>99</v>
      </c>
      <c r="F38" s="13"/>
    </row>
    <row r="39" spans="1:40" ht="16.5" customHeight="1">
      <c r="A39" s="30">
        <v>29</v>
      </c>
      <c r="B39" s="31" t="s">
        <v>549</v>
      </c>
      <c r="C39" s="37" t="s">
        <v>82</v>
      </c>
      <c r="D39" s="38" t="s">
        <v>57</v>
      </c>
      <c r="E39" s="52" t="s">
        <v>107</v>
      </c>
      <c r="F39" s="13"/>
    </row>
    <row r="40" spans="1:40" ht="16.5" customHeight="1">
      <c r="A40" s="30">
        <v>30</v>
      </c>
      <c r="B40" s="31" t="s">
        <v>547</v>
      </c>
      <c r="C40" s="37" t="s">
        <v>548</v>
      </c>
      <c r="D40" s="38" t="s">
        <v>14</v>
      </c>
      <c r="E40" s="52" t="s">
        <v>107</v>
      </c>
      <c r="F40" s="13"/>
    </row>
    <row r="41" spans="1:40" ht="16.5" customHeight="1">
      <c r="A41" s="30">
        <v>31</v>
      </c>
      <c r="B41" s="31" t="s">
        <v>643</v>
      </c>
      <c r="C41" s="37" t="s">
        <v>16</v>
      </c>
      <c r="D41" s="38" t="s">
        <v>14</v>
      </c>
      <c r="E41" s="52" t="s">
        <v>107</v>
      </c>
      <c r="F41" s="13"/>
    </row>
    <row r="42" spans="1:40" ht="16.5" customHeight="1">
      <c r="A42" s="30">
        <v>32</v>
      </c>
      <c r="B42" s="31" t="s">
        <v>173</v>
      </c>
      <c r="C42" s="37" t="s">
        <v>16</v>
      </c>
      <c r="D42" s="38" t="s">
        <v>174</v>
      </c>
      <c r="E42" s="52" t="s">
        <v>107</v>
      </c>
      <c r="F42" s="13"/>
    </row>
    <row r="43" spans="1:40" ht="16.5" customHeight="1">
      <c r="A43" s="30">
        <v>33</v>
      </c>
      <c r="B43" s="31" t="s">
        <v>403</v>
      </c>
      <c r="C43" s="37" t="s">
        <v>404</v>
      </c>
      <c r="D43" s="38" t="s">
        <v>19</v>
      </c>
      <c r="E43" s="52" t="s">
        <v>107</v>
      </c>
      <c r="F43" s="13"/>
    </row>
    <row r="44" spans="1:40" ht="16.5" customHeight="1">
      <c r="A44" s="30">
        <v>34</v>
      </c>
      <c r="B44" s="31" t="s">
        <v>420</v>
      </c>
      <c r="C44" s="37" t="s">
        <v>421</v>
      </c>
      <c r="D44" s="38" t="s">
        <v>19</v>
      </c>
      <c r="E44" s="52" t="s">
        <v>107</v>
      </c>
      <c r="F44" s="13"/>
    </row>
    <row r="45" spans="1:40" ht="16.5" customHeight="1">
      <c r="A45" s="30">
        <v>35</v>
      </c>
      <c r="B45" s="31" t="s">
        <v>413</v>
      </c>
      <c r="C45" s="37" t="s">
        <v>414</v>
      </c>
      <c r="D45" s="38" t="s">
        <v>58</v>
      </c>
      <c r="E45" s="52" t="s">
        <v>107</v>
      </c>
      <c r="F45" s="13"/>
    </row>
    <row r="46" spans="1:40" ht="16.5" customHeight="1">
      <c r="A46" s="30">
        <v>36</v>
      </c>
      <c r="B46" s="31" t="s">
        <v>514</v>
      </c>
      <c r="C46" s="37" t="s">
        <v>515</v>
      </c>
      <c r="D46" s="38" t="s">
        <v>58</v>
      </c>
      <c r="E46" s="52" t="s">
        <v>107</v>
      </c>
      <c r="F46" s="13"/>
    </row>
    <row r="47" spans="1:40" ht="16.5" customHeight="1">
      <c r="A47" s="30">
        <v>37</v>
      </c>
      <c r="B47" s="31" t="s">
        <v>437</v>
      </c>
      <c r="C47" s="37" t="s">
        <v>438</v>
      </c>
      <c r="D47" s="38" t="s">
        <v>439</v>
      </c>
      <c r="E47" s="52" t="s">
        <v>107</v>
      </c>
      <c r="F47" s="13"/>
    </row>
    <row r="48" spans="1:40" ht="16.5" customHeight="1">
      <c r="A48" s="30">
        <v>38</v>
      </c>
      <c r="B48" s="31" t="s">
        <v>436</v>
      </c>
      <c r="C48" s="37" t="s">
        <v>262</v>
      </c>
      <c r="D48" s="38" t="s">
        <v>60</v>
      </c>
      <c r="E48" s="52" t="s">
        <v>107</v>
      </c>
      <c r="F48" s="13"/>
    </row>
    <row r="49" spans="1:40" ht="16.5" customHeight="1">
      <c r="A49" s="30">
        <v>39</v>
      </c>
      <c r="B49" s="31" t="s">
        <v>460</v>
      </c>
      <c r="C49" s="37" t="s">
        <v>27</v>
      </c>
      <c r="D49" s="38" t="s">
        <v>128</v>
      </c>
      <c r="E49" s="52" t="s">
        <v>107</v>
      </c>
      <c r="F49" s="13"/>
    </row>
    <row r="50" spans="1:40" ht="16.5" customHeight="1">
      <c r="A50" s="30">
        <v>40</v>
      </c>
      <c r="B50" s="31" t="s">
        <v>149</v>
      </c>
      <c r="C50" s="37" t="s">
        <v>150</v>
      </c>
      <c r="D50" s="38" t="s">
        <v>25</v>
      </c>
      <c r="E50" s="52" t="s">
        <v>107</v>
      </c>
      <c r="F50" s="13"/>
    </row>
    <row r="51" spans="1:40" ht="16.5" customHeight="1">
      <c r="A51" s="30">
        <v>41</v>
      </c>
      <c r="B51" s="31" t="s">
        <v>330</v>
      </c>
      <c r="C51" s="37" t="s">
        <v>331</v>
      </c>
      <c r="D51" s="38" t="s">
        <v>27</v>
      </c>
      <c r="E51" s="52" t="s">
        <v>107</v>
      </c>
      <c r="F51" s="13"/>
    </row>
    <row r="52" spans="1:40" ht="16.5" customHeight="1">
      <c r="A52" s="30">
        <v>42</v>
      </c>
      <c r="B52" s="31" t="s">
        <v>750</v>
      </c>
      <c r="C52" s="37" t="s">
        <v>751</v>
      </c>
      <c r="D52" s="38" t="s">
        <v>27</v>
      </c>
      <c r="E52" s="52" t="s">
        <v>107</v>
      </c>
      <c r="F52" s="13"/>
    </row>
    <row r="53" spans="1:40" s="15" customFormat="1" ht="16.5" customHeight="1">
      <c r="A53" s="30">
        <v>43</v>
      </c>
      <c r="B53" s="31" t="s">
        <v>676</v>
      </c>
      <c r="C53" s="37" t="s">
        <v>677</v>
      </c>
      <c r="D53" s="38" t="s">
        <v>678</v>
      </c>
      <c r="E53" s="52" t="s">
        <v>107</v>
      </c>
      <c r="F53" s="1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</row>
    <row r="54" spans="1:40" ht="16.5" customHeight="1">
      <c r="A54" s="30">
        <v>44</v>
      </c>
      <c r="B54" s="31" t="s">
        <v>598</v>
      </c>
      <c r="C54" s="37" t="s">
        <v>599</v>
      </c>
      <c r="D54" s="38" t="s">
        <v>30</v>
      </c>
      <c r="E54" s="52" t="s">
        <v>107</v>
      </c>
      <c r="F54" s="13"/>
    </row>
    <row r="55" spans="1:40" ht="16.5" customHeight="1">
      <c r="A55" s="30">
        <v>45</v>
      </c>
      <c r="B55" s="31" t="s">
        <v>772</v>
      </c>
      <c r="C55" s="37" t="s">
        <v>65</v>
      </c>
      <c r="D55" s="38" t="s">
        <v>30</v>
      </c>
      <c r="E55" s="52" t="s">
        <v>107</v>
      </c>
      <c r="F55" s="13"/>
    </row>
    <row r="56" spans="1:40" ht="16.5" customHeight="1">
      <c r="A56" s="30">
        <v>46</v>
      </c>
      <c r="B56" s="31" t="s">
        <v>445</v>
      </c>
      <c r="C56" s="37" t="s">
        <v>446</v>
      </c>
      <c r="D56" s="38" t="s">
        <v>33</v>
      </c>
      <c r="E56" s="52" t="s">
        <v>107</v>
      </c>
      <c r="F56" s="13"/>
    </row>
    <row r="57" spans="1:40" ht="16.5" customHeight="1">
      <c r="A57" s="30">
        <v>47</v>
      </c>
      <c r="B57" s="31" t="s">
        <v>449</v>
      </c>
      <c r="C57" s="37" t="s">
        <v>450</v>
      </c>
      <c r="D57" s="38" t="s">
        <v>451</v>
      </c>
      <c r="E57" s="52" t="s">
        <v>107</v>
      </c>
      <c r="F57" s="13"/>
    </row>
    <row r="58" spans="1:40" ht="16.5" customHeight="1">
      <c r="A58" s="30">
        <v>48</v>
      </c>
      <c r="B58" s="31" t="s">
        <v>648</v>
      </c>
      <c r="C58" s="37" t="s">
        <v>31</v>
      </c>
      <c r="D58" s="38" t="s">
        <v>66</v>
      </c>
      <c r="E58" s="52" t="s">
        <v>107</v>
      </c>
      <c r="F58" s="13"/>
    </row>
    <row r="59" spans="1:40" ht="16.5" customHeight="1">
      <c r="A59" s="30">
        <v>49</v>
      </c>
      <c r="B59" s="31" t="s">
        <v>253</v>
      </c>
      <c r="C59" s="37" t="s">
        <v>254</v>
      </c>
      <c r="D59" s="38" t="s">
        <v>36</v>
      </c>
      <c r="E59" s="52" t="s">
        <v>107</v>
      </c>
      <c r="F59" s="13"/>
    </row>
    <row r="60" spans="1:40" ht="16.5" customHeight="1">
      <c r="A60" s="30">
        <v>50</v>
      </c>
      <c r="B60" s="31" t="s">
        <v>279</v>
      </c>
      <c r="C60" s="37" t="s">
        <v>220</v>
      </c>
      <c r="D60" s="38" t="s">
        <v>280</v>
      </c>
      <c r="E60" s="52" t="s">
        <v>107</v>
      </c>
      <c r="F60" s="13"/>
    </row>
    <row r="61" spans="1:40" ht="16.5" customHeight="1">
      <c r="A61" s="30">
        <v>51</v>
      </c>
      <c r="B61" s="31" t="s">
        <v>452</v>
      </c>
      <c r="C61" s="37" t="s">
        <v>453</v>
      </c>
      <c r="D61" s="38" t="s">
        <v>37</v>
      </c>
      <c r="E61" s="52" t="s">
        <v>107</v>
      </c>
      <c r="F61" s="13"/>
    </row>
    <row r="62" spans="1:40" ht="16.5" customHeight="1">
      <c r="A62" s="30">
        <v>52</v>
      </c>
      <c r="B62" s="31" t="s">
        <v>197</v>
      </c>
      <c r="C62" s="37" t="s">
        <v>198</v>
      </c>
      <c r="D62" s="38" t="s">
        <v>38</v>
      </c>
      <c r="E62" s="52" t="s">
        <v>107</v>
      </c>
      <c r="F62" s="13"/>
    </row>
    <row r="63" spans="1:40" ht="16.5" customHeight="1">
      <c r="A63" s="30">
        <v>53</v>
      </c>
      <c r="B63" s="31" t="s">
        <v>578</v>
      </c>
      <c r="C63" s="37" t="s">
        <v>579</v>
      </c>
      <c r="D63" s="38" t="s">
        <v>187</v>
      </c>
      <c r="E63" s="52" t="s">
        <v>107</v>
      </c>
      <c r="F63" s="13"/>
    </row>
    <row r="64" spans="1:40" ht="16.5" customHeight="1">
      <c r="A64" s="30">
        <v>54</v>
      </c>
      <c r="B64" s="31" t="s">
        <v>440</v>
      </c>
      <c r="C64" s="37" t="s">
        <v>82</v>
      </c>
      <c r="D64" s="38" t="s">
        <v>69</v>
      </c>
      <c r="E64" s="52" t="s">
        <v>107</v>
      </c>
      <c r="F64" s="13"/>
    </row>
    <row r="65" spans="1:40" ht="16.5" customHeight="1">
      <c r="A65" s="30">
        <v>55</v>
      </c>
      <c r="B65" s="31" t="s">
        <v>687</v>
      </c>
      <c r="C65" s="37" t="s">
        <v>688</v>
      </c>
      <c r="D65" s="38" t="s">
        <v>89</v>
      </c>
      <c r="E65" s="52" t="s">
        <v>107</v>
      </c>
      <c r="F65" s="13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</row>
    <row r="66" spans="1:40" ht="16.5" customHeight="1">
      <c r="A66" s="30">
        <v>56</v>
      </c>
      <c r="B66" s="31" t="s">
        <v>726</v>
      </c>
      <c r="C66" s="37" t="s">
        <v>727</v>
      </c>
      <c r="D66" s="38" t="s">
        <v>728</v>
      </c>
      <c r="E66" s="52" t="s">
        <v>107</v>
      </c>
      <c r="F66" s="13"/>
    </row>
    <row r="67" spans="1:40" ht="16.5" customHeight="1">
      <c r="A67" s="30">
        <v>57</v>
      </c>
      <c r="B67" s="31" t="s">
        <v>161</v>
      </c>
      <c r="C67" s="37" t="s">
        <v>44</v>
      </c>
      <c r="D67" s="38" t="s">
        <v>162</v>
      </c>
      <c r="E67" s="52" t="s">
        <v>107</v>
      </c>
      <c r="F67" s="13"/>
    </row>
    <row r="68" spans="1:40" ht="16.5" customHeight="1">
      <c r="A68" s="30">
        <v>58</v>
      </c>
      <c r="B68" s="31" t="s">
        <v>596</v>
      </c>
      <c r="C68" s="37" t="s">
        <v>597</v>
      </c>
      <c r="D68" s="38" t="s">
        <v>311</v>
      </c>
      <c r="E68" s="52" t="s">
        <v>107</v>
      </c>
      <c r="F68" s="13"/>
    </row>
    <row r="69" spans="1:40" ht="16.5" customHeight="1">
      <c r="A69" s="30">
        <v>59</v>
      </c>
      <c r="B69" s="31" t="s">
        <v>105</v>
      </c>
      <c r="C69" s="37" t="s">
        <v>68</v>
      </c>
      <c r="D69" s="38" t="s">
        <v>106</v>
      </c>
      <c r="E69" s="52" t="s">
        <v>107</v>
      </c>
      <c r="F69" s="13"/>
    </row>
    <row r="70" spans="1:40" ht="16.5" customHeight="1">
      <c r="A70" s="30">
        <v>60</v>
      </c>
      <c r="B70" s="31" t="s">
        <v>763</v>
      </c>
      <c r="C70" s="37" t="s">
        <v>764</v>
      </c>
      <c r="D70" s="38" t="s">
        <v>765</v>
      </c>
      <c r="E70" s="52" t="s">
        <v>107</v>
      </c>
      <c r="F70" s="13"/>
    </row>
    <row r="71" spans="1:40" ht="16.5" customHeight="1">
      <c r="A71" s="30">
        <v>61</v>
      </c>
      <c r="B71" s="31" t="s">
        <v>803</v>
      </c>
      <c r="C71" s="37" t="s">
        <v>16</v>
      </c>
      <c r="D71" s="38" t="s">
        <v>101</v>
      </c>
      <c r="E71" s="52" t="s">
        <v>107</v>
      </c>
      <c r="F71" s="13"/>
    </row>
    <row r="72" spans="1:40" ht="16.5" customHeight="1">
      <c r="A72" s="33">
        <v>62</v>
      </c>
      <c r="B72" s="43" t="s">
        <v>709</v>
      </c>
      <c r="C72" s="44" t="s">
        <v>710</v>
      </c>
      <c r="D72" s="45" t="s">
        <v>711</v>
      </c>
      <c r="E72" s="53" t="s">
        <v>107</v>
      </c>
      <c r="F72" s="16"/>
    </row>
    <row r="73" spans="1:40">
      <c r="A73" s="50" t="s">
        <v>1325</v>
      </c>
      <c r="B73" s="50"/>
      <c r="C73" s="50"/>
      <c r="D73" s="50"/>
      <c r="E73" s="54"/>
      <c r="F73" s="50"/>
    </row>
    <row r="74" spans="1:40">
      <c r="A74" s="4"/>
      <c r="B74" s="4"/>
      <c r="C74" s="1"/>
      <c r="D74" s="1"/>
      <c r="E74" s="46"/>
      <c r="F74" s="1"/>
    </row>
  </sheetData>
  <sortState ref="A10:AN73">
    <sortCondition ref="E10:E73"/>
    <sortCondition ref="D10:D73"/>
  </sortState>
  <mergeCells count="9">
    <mergeCell ref="A6:F6"/>
    <mergeCell ref="A7:F7"/>
    <mergeCell ref="A8:F8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1"/>
  <sheetViews>
    <sheetView tabSelected="1" workbookViewId="0">
      <selection activeCell="F16" sqref="F16"/>
    </sheetView>
  </sheetViews>
  <sheetFormatPr defaultRowHeight="15"/>
  <cols>
    <col min="1" max="1" width="6.7109375" customWidth="1"/>
    <col min="2" max="2" width="13.28515625" bestFit="1" customWidth="1"/>
    <col min="3" max="3" width="17.42578125" bestFit="1" customWidth="1"/>
    <col min="4" max="4" width="9.85546875" customWidth="1"/>
    <col min="5" max="5" width="18.42578125" style="18" customWidth="1"/>
    <col min="6" max="6" width="17.85546875" customWidth="1"/>
  </cols>
  <sheetData>
    <row r="1" spans="1:40" s="1" customFormat="1" ht="18" customHeight="1">
      <c r="A1" s="57" t="s">
        <v>0</v>
      </c>
      <c r="B1" s="57"/>
      <c r="C1" s="57"/>
      <c r="D1" s="57" t="s">
        <v>1</v>
      </c>
      <c r="E1" s="57"/>
      <c r="F1" s="57"/>
    </row>
    <row r="2" spans="1:40" s="1" customFormat="1" ht="18" customHeight="1">
      <c r="A2" s="58" t="s">
        <v>2</v>
      </c>
      <c r="B2" s="58"/>
      <c r="C2" s="58"/>
      <c r="D2" s="59" t="s">
        <v>3</v>
      </c>
      <c r="E2" s="59"/>
      <c r="F2" s="59"/>
    </row>
    <row r="3" spans="1:40" s="1" customFormat="1" ht="18" customHeight="1">
      <c r="A3" s="59" t="s">
        <v>4</v>
      </c>
      <c r="B3" s="59"/>
      <c r="C3" s="59"/>
      <c r="D3" s="2"/>
      <c r="E3" s="47"/>
      <c r="F3" s="2"/>
    </row>
    <row r="4" spans="1:40" s="1" customFormat="1">
      <c r="A4" s="3"/>
      <c r="B4" s="3"/>
      <c r="C4" s="3"/>
      <c r="D4" s="3"/>
      <c r="E4" s="3"/>
      <c r="F4" s="3"/>
    </row>
    <row r="5" spans="1:40" s="1" customFormat="1" ht="18" customHeight="1">
      <c r="A5" s="56" t="s">
        <v>5</v>
      </c>
      <c r="B5" s="56"/>
      <c r="C5" s="56"/>
      <c r="D5" s="56"/>
      <c r="E5" s="56"/>
      <c r="F5" s="56"/>
    </row>
    <row r="6" spans="1:40" s="1" customFormat="1" ht="18" customHeight="1">
      <c r="A6" s="56" t="s">
        <v>6</v>
      </c>
      <c r="B6" s="56"/>
      <c r="C6" s="56"/>
      <c r="D6" s="56"/>
      <c r="E6" s="56"/>
      <c r="F6" s="56"/>
    </row>
    <row r="7" spans="1:40" s="1" customFormat="1" ht="18" customHeight="1">
      <c r="A7" s="56" t="s">
        <v>76</v>
      </c>
      <c r="B7" s="56"/>
      <c r="C7" s="56"/>
      <c r="D7" s="56"/>
      <c r="E7" s="56"/>
      <c r="F7" s="56"/>
    </row>
    <row r="8" spans="1:40" s="1" customFormat="1" ht="21" customHeight="1">
      <c r="A8" s="61" t="s">
        <v>1336</v>
      </c>
      <c r="B8" s="61"/>
      <c r="C8" s="61"/>
      <c r="D8" s="61"/>
      <c r="E8" s="61"/>
      <c r="F8" s="61"/>
    </row>
    <row r="9" spans="1:40" s="1" customFormat="1">
      <c r="A9" s="4"/>
      <c r="B9" s="5"/>
      <c r="C9" s="6"/>
      <c r="D9" s="6"/>
      <c r="E9" s="5"/>
      <c r="F9" s="5"/>
    </row>
    <row r="10" spans="1:40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ht="16.5" customHeight="1">
      <c r="A11" s="27">
        <v>1</v>
      </c>
      <c r="B11" s="28" t="s">
        <v>457</v>
      </c>
      <c r="C11" s="35" t="s">
        <v>458</v>
      </c>
      <c r="D11" s="36" t="s">
        <v>14</v>
      </c>
      <c r="E11" s="51" t="s">
        <v>125</v>
      </c>
      <c r="F11" s="12"/>
    </row>
    <row r="12" spans="1:40" ht="16.5" customHeight="1">
      <c r="A12" s="30">
        <v>2</v>
      </c>
      <c r="B12" s="31" t="s">
        <v>466</v>
      </c>
      <c r="C12" s="37" t="s">
        <v>467</v>
      </c>
      <c r="D12" s="38" t="s">
        <v>21</v>
      </c>
      <c r="E12" s="52" t="s">
        <v>125</v>
      </c>
      <c r="F12" s="13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</row>
    <row r="13" spans="1:40" ht="16.5" customHeight="1">
      <c r="A13" s="30">
        <v>3</v>
      </c>
      <c r="B13" s="31" t="s">
        <v>388</v>
      </c>
      <c r="C13" s="37" t="s">
        <v>389</v>
      </c>
      <c r="D13" s="38" t="s">
        <v>58</v>
      </c>
      <c r="E13" s="52" t="s">
        <v>125</v>
      </c>
      <c r="F13" s="13"/>
    </row>
    <row r="14" spans="1:40" ht="16.5" customHeight="1">
      <c r="A14" s="30">
        <v>4</v>
      </c>
      <c r="B14" s="31" t="s">
        <v>156</v>
      </c>
      <c r="C14" s="37" t="s">
        <v>157</v>
      </c>
      <c r="D14" s="38" t="s">
        <v>60</v>
      </c>
      <c r="E14" s="52" t="s">
        <v>125</v>
      </c>
      <c r="F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</row>
    <row r="15" spans="1:40" ht="16.5" customHeight="1">
      <c r="A15" s="30">
        <v>5</v>
      </c>
      <c r="B15" s="31" t="s">
        <v>481</v>
      </c>
      <c r="C15" s="37" t="s">
        <v>482</v>
      </c>
      <c r="D15" s="38" t="s">
        <v>483</v>
      </c>
      <c r="E15" s="52" t="s">
        <v>125</v>
      </c>
      <c r="F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</row>
    <row r="16" spans="1:40" ht="16.5" customHeight="1">
      <c r="A16" s="30">
        <v>6</v>
      </c>
      <c r="B16" s="31" t="s">
        <v>745</v>
      </c>
      <c r="C16" s="37" t="s">
        <v>746</v>
      </c>
      <c r="D16" s="38" t="s">
        <v>518</v>
      </c>
      <c r="E16" s="52" t="s">
        <v>125</v>
      </c>
      <c r="F16" s="13"/>
    </row>
    <row r="17" spans="1:40" ht="16.5" customHeight="1">
      <c r="A17" s="30">
        <v>7</v>
      </c>
      <c r="B17" s="31" t="s">
        <v>319</v>
      </c>
      <c r="C17" s="37" t="s">
        <v>320</v>
      </c>
      <c r="D17" s="38" t="s">
        <v>25</v>
      </c>
      <c r="E17" s="52" t="s">
        <v>125</v>
      </c>
      <c r="F17" s="13"/>
    </row>
    <row r="18" spans="1:40" ht="16.5" customHeight="1">
      <c r="A18" s="30">
        <v>8</v>
      </c>
      <c r="B18" s="31" t="s">
        <v>512</v>
      </c>
      <c r="C18" s="37" t="s">
        <v>513</v>
      </c>
      <c r="D18" s="38" t="s">
        <v>206</v>
      </c>
      <c r="E18" s="52" t="s">
        <v>125</v>
      </c>
      <c r="F18" s="13"/>
    </row>
    <row r="19" spans="1:40" ht="16.5" customHeight="1">
      <c r="A19" s="30">
        <v>9</v>
      </c>
      <c r="B19" s="31" t="s">
        <v>369</v>
      </c>
      <c r="C19" s="37" t="s">
        <v>370</v>
      </c>
      <c r="D19" s="38" t="s">
        <v>118</v>
      </c>
      <c r="E19" s="52" t="s">
        <v>125</v>
      </c>
      <c r="F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</row>
    <row r="20" spans="1:40" ht="16.5" customHeight="1">
      <c r="A20" s="30">
        <v>10</v>
      </c>
      <c r="B20" s="31" t="s">
        <v>123</v>
      </c>
      <c r="C20" s="37" t="s">
        <v>124</v>
      </c>
      <c r="D20" s="38" t="s">
        <v>30</v>
      </c>
      <c r="E20" s="52" t="s">
        <v>125</v>
      </c>
      <c r="F20" s="13"/>
    </row>
    <row r="21" spans="1:40" ht="16.5" customHeight="1">
      <c r="A21" s="30">
        <v>11</v>
      </c>
      <c r="B21" s="31" t="s">
        <v>129</v>
      </c>
      <c r="C21" s="37" t="s">
        <v>130</v>
      </c>
      <c r="D21" s="38" t="s">
        <v>37</v>
      </c>
      <c r="E21" s="52" t="s">
        <v>125</v>
      </c>
      <c r="F21" s="13"/>
    </row>
    <row r="22" spans="1:40" ht="16.5" customHeight="1">
      <c r="A22" s="30">
        <v>12</v>
      </c>
      <c r="B22" s="31" t="s">
        <v>658</v>
      </c>
      <c r="C22" s="37" t="s">
        <v>659</v>
      </c>
      <c r="D22" s="38" t="s">
        <v>38</v>
      </c>
      <c r="E22" s="52" t="s">
        <v>125</v>
      </c>
      <c r="F22" s="13"/>
    </row>
    <row r="23" spans="1:40" ht="16.5" customHeight="1">
      <c r="A23" s="30">
        <v>13</v>
      </c>
      <c r="B23" s="31" t="s">
        <v>603</v>
      </c>
      <c r="C23" s="37" t="s">
        <v>220</v>
      </c>
      <c r="D23" s="38" t="s">
        <v>40</v>
      </c>
      <c r="E23" s="52" t="s">
        <v>125</v>
      </c>
      <c r="F23" s="13"/>
    </row>
    <row r="24" spans="1:40" ht="16.5" customHeight="1">
      <c r="A24" s="30">
        <v>14</v>
      </c>
      <c r="B24" s="31" t="s">
        <v>300</v>
      </c>
      <c r="C24" s="37" t="s">
        <v>301</v>
      </c>
      <c r="D24" s="38" t="s">
        <v>41</v>
      </c>
      <c r="E24" s="52" t="s">
        <v>125</v>
      </c>
      <c r="F24" s="13"/>
    </row>
    <row r="25" spans="1:40" ht="16.5" customHeight="1">
      <c r="A25" s="30">
        <v>15</v>
      </c>
      <c r="B25" s="31" t="s">
        <v>667</v>
      </c>
      <c r="C25" s="37" t="s">
        <v>659</v>
      </c>
      <c r="D25" s="38" t="s">
        <v>69</v>
      </c>
      <c r="E25" s="52" t="s">
        <v>125</v>
      </c>
      <c r="F25" s="13"/>
    </row>
    <row r="26" spans="1:40" ht="16.5" customHeight="1">
      <c r="A26" s="30">
        <v>16</v>
      </c>
      <c r="B26" s="31" t="s">
        <v>543</v>
      </c>
      <c r="C26" s="37" t="s">
        <v>544</v>
      </c>
      <c r="D26" s="38" t="s">
        <v>70</v>
      </c>
      <c r="E26" s="52" t="s">
        <v>125</v>
      </c>
      <c r="F26" s="13"/>
    </row>
    <row r="27" spans="1:40" ht="16.5" customHeight="1">
      <c r="A27" s="30">
        <v>17</v>
      </c>
      <c r="B27" s="31" t="s">
        <v>193</v>
      </c>
      <c r="C27" s="37" t="s">
        <v>194</v>
      </c>
      <c r="D27" s="38" t="s">
        <v>86</v>
      </c>
      <c r="E27" s="52" t="s">
        <v>125</v>
      </c>
      <c r="F27" s="13"/>
    </row>
    <row r="28" spans="1:40" ht="16.5" customHeight="1">
      <c r="A28" s="30">
        <v>18</v>
      </c>
      <c r="B28" s="31" t="s">
        <v>431</v>
      </c>
      <c r="C28" s="37" t="s">
        <v>432</v>
      </c>
      <c r="D28" s="38" t="s">
        <v>433</v>
      </c>
      <c r="E28" s="52" t="s">
        <v>125</v>
      </c>
      <c r="F28" s="13"/>
    </row>
    <row r="29" spans="1:40" ht="16.5" customHeight="1">
      <c r="A29" s="30">
        <v>19</v>
      </c>
      <c r="B29" s="31" t="s">
        <v>801</v>
      </c>
      <c r="C29" s="37" t="s">
        <v>152</v>
      </c>
      <c r="D29" s="38" t="s">
        <v>802</v>
      </c>
      <c r="E29" s="52" t="s">
        <v>125</v>
      </c>
      <c r="F29" s="13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</row>
    <row r="30" spans="1:40" ht="16.5" customHeight="1">
      <c r="A30" s="30">
        <v>20</v>
      </c>
      <c r="B30" s="31" t="s">
        <v>356</v>
      </c>
      <c r="C30" s="37" t="s">
        <v>357</v>
      </c>
      <c r="D30" s="38" t="s">
        <v>106</v>
      </c>
      <c r="E30" s="52" t="s">
        <v>125</v>
      </c>
      <c r="F30" s="13"/>
    </row>
    <row r="31" spans="1:40" ht="16.5" customHeight="1">
      <c r="A31" s="30">
        <v>21</v>
      </c>
      <c r="B31" s="31" t="s">
        <v>405</v>
      </c>
      <c r="C31" s="37" t="s">
        <v>406</v>
      </c>
      <c r="D31" s="38" t="s">
        <v>407</v>
      </c>
      <c r="E31" s="52" t="s">
        <v>125</v>
      </c>
      <c r="F31" s="13"/>
    </row>
    <row r="32" spans="1:40" ht="16.5" customHeight="1">
      <c r="A32" s="30">
        <v>22</v>
      </c>
      <c r="B32" s="31" t="s">
        <v>759</v>
      </c>
      <c r="C32" s="37" t="s">
        <v>177</v>
      </c>
      <c r="D32" s="38" t="s">
        <v>695</v>
      </c>
      <c r="E32" s="52" t="s">
        <v>125</v>
      </c>
      <c r="F32" s="13"/>
    </row>
    <row r="33" spans="1:40" ht="16.5" customHeight="1">
      <c r="A33" s="30">
        <v>23</v>
      </c>
      <c r="B33" s="31" t="s">
        <v>447</v>
      </c>
      <c r="C33" s="37" t="s">
        <v>448</v>
      </c>
      <c r="D33" s="38" t="s">
        <v>101</v>
      </c>
      <c r="E33" s="52" t="s">
        <v>125</v>
      </c>
      <c r="F33" s="13"/>
    </row>
    <row r="34" spans="1:40" ht="16.5" customHeight="1">
      <c r="A34" s="30">
        <v>24</v>
      </c>
      <c r="B34" s="31" t="s">
        <v>334</v>
      </c>
      <c r="C34" s="37" t="s">
        <v>26</v>
      </c>
      <c r="D34" s="38" t="s">
        <v>335</v>
      </c>
      <c r="E34" s="52" t="s">
        <v>125</v>
      </c>
      <c r="F34" s="13"/>
    </row>
    <row r="35" spans="1:40" ht="16.5" customHeight="1">
      <c r="A35" s="30">
        <v>25</v>
      </c>
      <c r="B35" s="31" t="s">
        <v>202</v>
      </c>
      <c r="C35" s="37" t="s">
        <v>203</v>
      </c>
      <c r="D35" s="38" t="s">
        <v>55</v>
      </c>
      <c r="E35" s="52" t="s">
        <v>125</v>
      </c>
      <c r="F35" s="13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</row>
    <row r="36" spans="1:40" ht="16.5" customHeight="1">
      <c r="A36" s="30">
        <v>26</v>
      </c>
      <c r="B36" s="31" t="s">
        <v>736</v>
      </c>
      <c r="C36" s="37" t="s">
        <v>737</v>
      </c>
      <c r="D36" s="38" t="s">
        <v>57</v>
      </c>
      <c r="E36" s="52" t="s">
        <v>87</v>
      </c>
      <c r="F36" s="13"/>
    </row>
    <row r="37" spans="1:40" ht="16.5" customHeight="1">
      <c r="A37" s="30">
        <v>27</v>
      </c>
      <c r="B37" s="31" t="s">
        <v>346</v>
      </c>
      <c r="C37" s="37" t="s">
        <v>347</v>
      </c>
      <c r="D37" s="38" t="s">
        <v>348</v>
      </c>
      <c r="E37" s="52" t="s">
        <v>87</v>
      </c>
      <c r="F37" s="13"/>
    </row>
    <row r="38" spans="1:40" ht="16.5" customHeight="1">
      <c r="A38" s="30">
        <v>28</v>
      </c>
      <c r="B38" s="31" t="s">
        <v>259</v>
      </c>
      <c r="C38" s="37" t="s">
        <v>200</v>
      </c>
      <c r="D38" s="38" t="s">
        <v>260</v>
      </c>
      <c r="E38" s="52" t="s">
        <v>87</v>
      </c>
      <c r="F38" s="13"/>
    </row>
    <row r="39" spans="1:40" ht="16.5" customHeight="1">
      <c r="A39" s="30">
        <v>29</v>
      </c>
      <c r="B39" s="31" t="s">
        <v>255</v>
      </c>
      <c r="C39" s="37" t="s">
        <v>28</v>
      </c>
      <c r="D39" s="38" t="s">
        <v>256</v>
      </c>
      <c r="E39" s="52" t="s">
        <v>87</v>
      </c>
      <c r="F39" s="13"/>
    </row>
    <row r="40" spans="1:40" ht="16.5" customHeight="1">
      <c r="A40" s="30">
        <v>30</v>
      </c>
      <c r="B40" s="31" t="s">
        <v>181</v>
      </c>
      <c r="C40" s="37" t="s">
        <v>182</v>
      </c>
      <c r="D40" s="38" t="s">
        <v>22</v>
      </c>
      <c r="E40" s="52" t="s">
        <v>87</v>
      </c>
      <c r="F40" s="13"/>
    </row>
    <row r="41" spans="1:40" ht="16.5" customHeight="1">
      <c r="A41" s="30">
        <v>31</v>
      </c>
      <c r="B41" s="31" t="s">
        <v>366</v>
      </c>
      <c r="C41" s="37" t="s">
        <v>49</v>
      </c>
      <c r="D41" s="38" t="s">
        <v>58</v>
      </c>
      <c r="E41" s="52" t="s">
        <v>87</v>
      </c>
      <c r="F41" s="13"/>
    </row>
    <row r="42" spans="1:40" ht="16.5" customHeight="1">
      <c r="A42" s="30">
        <v>32</v>
      </c>
      <c r="B42" s="31" t="s">
        <v>410</v>
      </c>
      <c r="C42" s="37" t="s">
        <v>138</v>
      </c>
      <c r="D42" s="38" t="s">
        <v>58</v>
      </c>
      <c r="E42" s="52" t="s">
        <v>87</v>
      </c>
      <c r="F42" s="13"/>
    </row>
    <row r="43" spans="1:40" ht="16.5" customHeight="1">
      <c r="A43" s="30">
        <v>33</v>
      </c>
      <c r="B43" s="31" t="s">
        <v>615</v>
      </c>
      <c r="C43" s="37" t="s">
        <v>115</v>
      </c>
      <c r="D43" s="38" t="s">
        <v>60</v>
      </c>
      <c r="E43" s="52" t="s">
        <v>87</v>
      </c>
      <c r="F43" s="13"/>
    </row>
    <row r="44" spans="1:40" ht="16.5" customHeight="1">
      <c r="A44" s="30">
        <v>34</v>
      </c>
      <c r="B44" s="31" t="s">
        <v>417</v>
      </c>
      <c r="C44" s="37" t="s">
        <v>418</v>
      </c>
      <c r="D44" s="38" t="s">
        <v>278</v>
      </c>
      <c r="E44" s="52" t="s">
        <v>87</v>
      </c>
      <c r="F44" s="13"/>
    </row>
    <row r="45" spans="1:40" ht="16.5" customHeight="1">
      <c r="A45" s="30">
        <v>35</v>
      </c>
      <c r="B45" s="31" t="s">
        <v>126</v>
      </c>
      <c r="C45" s="37" t="s">
        <v>127</v>
      </c>
      <c r="D45" s="38" t="s">
        <v>128</v>
      </c>
      <c r="E45" s="52" t="s">
        <v>87</v>
      </c>
      <c r="F45" s="13"/>
    </row>
    <row r="46" spans="1:40" ht="16.5" customHeight="1">
      <c r="A46" s="30">
        <v>36</v>
      </c>
      <c r="B46" s="31" t="s">
        <v>734</v>
      </c>
      <c r="C46" s="37" t="s">
        <v>735</v>
      </c>
      <c r="D46" s="38" t="s">
        <v>25</v>
      </c>
      <c r="E46" s="52" t="s">
        <v>87</v>
      </c>
      <c r="F46" s="13"/>
    </row>
    <row r="47" spans="1:40" ht="16.5" customHeight="1">
      <c r="A47" s="30">
        <v>37</v>
      </c>
      <c r="B47" s="31" t="s">
        <v>270</v>
      </c>
      <c r="C47" s="37" t="s">
        <v>271</v>
      </c>
      <c r="D47" s="38" t="s">
        <v>27</v>
      </c>
      <c r="E47" s="52" t="s">
        <v>87</v>
      </c>
      <c r="F47" s="13"/>
    </row>
    <row r="48" spans="1:40" ht="16.5" customHeight="1">
      <c r="A48" s="30">
        <v>38</v>
      </c>
      <c r="B48" s="31" t="s">
        <v>646</v>
      </c>
      <c r="C48" s="37" t="s">
        <v>138</v>
      </c>
      <c r="D48" s="38" t="s">
        <v>33</v>
      </c>
      <c r="E48" s="52" t="s">
        <v>87</v>
      </c>
      <c r="F48" s="13"/>
    </row>
    <row r="49" spans="1:40" ht="16.5" customHeight="1">
      <c r="A49" s="30">
        <v>39</v>
      </c>
      <c r="B49" s="31" t="s">
        <v>408</v>
      </c>
      <c r="C49" s="37" t="s">
        <v>409</v>
      </c>
      <c r="D49" s="38" t="s">
        <v>66</v>
      </c>
      <c r="E49" s="52" t="s">
        <v>87</v>
      </c>
      <c r="F49" s="13"/>
    </row>
    <row r="50" spans="1:40" ht="16.5" customHeight="1">
      <c r="A50" s="30">
        <v>40</v>
      </c>
      <c r="B50" s="31" t="s">
        <v>508</v>
      </c>
      <c r="C50" s="37" t="s">
        <v>509</v>
      </c>
      <c r="D50" s="38" t="s">
        <v>36</v>
      </c>
      <c r="E50" s="52" t="s">
        <v>87</v>
      </c>
      <c r="F50" s="13"/>
    </row>
    <row r="51" spans="1:40" ht="16.5" customHeight="1">
      <c r="A51" s="30">
        <v>41</v>
      </c>
      <c r="B51" s="31" t="s">
        <v>613</v>
      </c>
      <c r="C51" s="37" t="s">
        <v>614</v>
      </c>
      <c r="D51" s="38" t="s">
        <v>37</v>
      </c>
      <c r="E51" s="52" t="s">
        <v>87</v>
      </c>
      <c r="F51" s="13"/>
    </row>
    <row r="52" spans="1:40" s="15" customFormat="1" ht="16.5" customHeight="1">
      <c r="A52" s="30">
        <v>42</v>
      </c>
      <c r="B52" s="31" t="s">
        <v>272</v>
      </c>
      <c r="C52" s="37" t="s">
        <v>273</v>
      </c>
      <c r="D52" s="38" t="s">
        <v>38</v>
      </c>
      <c r="E52" s="52" t="s">
        <v>87</v>
      </c>
      <c r="F52" s="13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</row>
    <row r="53" spans="1:40" ht="16.5" customHeight="1">
      <c r="A53" s="30">
        <v>43</v>
      </c>
      <c r="B53" s="31" t="s">
        <v>550</v>
      </c>
      <c r="C53" s="37" t="s">
        <v>551</v>
      </c>
      <c r="D53" s="38" t="s">
        <v>552</v>
      </c>
      <c r="E53" s="52" t="s">
        <v>87</v>
      </c>
      <c r="F53" s="13"/>
    </row>
    <row r="54" spans="1:40" ht="16.5" customHeight="1">
      <c r="A54" s="30">
        <v>44</v>
      </c>
      <c r="B54" s="31" t="s">
        <v>555</v>
      </c>
      <c r="C54" s="37" t="s">
        <v>556</v>
      </c>
      <c r="D54" s="38" t="s">
        <v>557</v>
      </c>
      <c r="E54" s="52" t="s">
        <v>87</v>
      </c>
      <c r="F54" s="13"/>
    </row>
    <row r="55" spans="1:40" ht="16.5" customHeight="1">
      <c r="A55" s="30">
        <v>45</v>
      </c>
      <c r="B55" s="31" t="s">
        <v>583</v>
      </c>
      <c r="C55" s="37" t="s">
        <v>229</v>
      </c>
      <c r="D55" s="38" t="s">
        <v>41</v>
      </c>
      <c r="E55" s="52" t="s">
        <v>87</v>
      </c>
      <c r="F55" s="13"/>
    </row>
    <row r="56" spans="1:40" ht="16.5" customHeight="1">
      <c r="A56" s="30">
        <v>46</v>
      </c>
      <c r="B56" s="31" t="s">
        <v>649</v>
      </c>
      <c r="C56" s="37" t="s">
        <v>82</v>
      </c>
      <c r="D56" s="38" t="s">
        <v>166</v>
      </c>
      <c r="E56" s="52" t="s">
        <v>87</v>
      </c>
      <c r="F56" s="13"/>
    </row>
    <row r="57" spans="1:40" ht="16.5" customHeight="1">
      <c r="A57" s="30">
        <v>47</v>
      </c>
      <c r="B57" s="31" t="s">
        <v>719</v>
      </c>
      <c r="C57" s="37" t="s">
        <v>720</v>
      </c>
      <c r="D57" s="38" t="s">
        <v>70</v>
      </c>
      <c r="E57" s="52" t="s">
        <v>87</v>
      </c>
      <c r="F57" s="13"/>
    </row>
    <row r="58" spans="1:40" ht="16.5" customHeight="1">
      <c r="A58" s="30">
        <v>48</v>
      </c>
      <c r="B58" s="31" t="s">
        <v>84</v>
      </c>
      <c r="C58" s="37" t="s">
        <v>85</v>
      </c>
      <c r="D58" s="38" t="s">
        <v>86</v>
      </c>
      <c r="E58" s="52" t="s">
        <v>87</v>
      </c>
      <c r="F58" s="13"/>
    </row>
    <row r="59" spans="1:40" ht="16.5" customHeight="1">
      <c r="A59" s="30">
        <v>49</v>
      </c>
      <c r="B59" s="31" t="s">
        <v>461</v>
      </c>
      <c r="C59" s="37" t="s">
        <v>462</v>
      </c>
      <c r="D59" s="38" t="s">
        <v>463</v>
      </c>
      <c r="E59" s="52" t="s">
        <v>87</v>
      </c>
      <c r="F59" s="13"/>
    </row>
    <row r="60" spans="1:40" ht="16.5" customHeight="1">
      <c r="A60" s="30">
        <v>50</v>
      </c>
      <c r="B60" s="31" t="s">
        <v>529</v>
      </c>
      <c r="C60" s="37" t="s">
        <v>530</v>
      </c>
      <c r="D60" s="38" t="s">
        <v>184</v>
      </c>
      <c r="E60" s="52" t="s">
        <v>87</v>
      </c>
      <c r="F60" s="13"/>
    </row>
    <row r="61" spans="1:40" ht="16.5" customHeight="1">
      <c r="A61" s="30">
        <v>51</v>
      </c>
      <c r="B61" s="31" t="s">
        <v>730</v>
      </c>
      <c r="C61" s="37" t="s">
        <v>731</v>
      </c>
      <c r="D61" s="38" t="s">
        <v>311</v>
      </c>
      <c r="E61" s="52" t="s">
        <v>87</v>
      </c>
      <c r="F61" s="13"/>
    </row>
    <row r="62" spans="1:40" ht="16.5" customHeight="1">
      <c r="A62" s="30">
        <v>52</v>
      </c>
      <c r="B62" s="31" t="s">
        <v>329</v>
      </c>
      <c r="C62" s="37" t="s">
        <v>290</v>
      </c>
      <c r="D62" s="38" t="s">
        <v>106</v>
      </c>
      <c r="E62" s="52" t="s">
        <v>87</v>
      </c>
      <c r="F62" s="13"/>
    </row>
    <row r="63" spans="1:40" ht="16.5" customHeight="1">
      <c r="A63" s="30">
        <v>53</v>
      </c>
      <c r="B63" s="31" t="s">
        <v>209</v>
      </c>
      <c r="C63" s="37" t="s">
        <v>210</v>
      </c>
      <c r="D63" s="38" t="s">
        <v>171</v>
      </c>
      <c r="E63" s="52" t="s">
        <v>87</v>
      </c>
      <c r="F63" s="13"/>
    </row>
    <row r="64" spans="1:40" ht="16.5" customHeight="1">
      <c r="A64" s="30">
        <v>54</v>
      </c>
      <c r="B64" s="31" t="s">
        <v>283</v>
      </c>
      <c r="C64" s="37" t="s">
        <v>82</v>
      </c>
      <c r="D64" s="38" t="s">
        <v>284</v>
      </c>
      <c r="E64" s="52" t="s">
        <v>87</v>
      </c>
      <c r="F64" s="13"/>
    </row>
    <row r="65" spans="1:40" ht="16.5" customHeight="1">
      <c r="A65" s="30">
        <v>55</v>
      </c>
      <c r="B65" s="31" t="s">
        <v>683</v>
      </c>
      <c r="C65" s="37" t="s">
        <v>24</v>
      </c>
      <c r="D65" s="38" t="s">
        <v>684</v>
      </c>
      <c r="E65" s="52" t="s">
        <v>87</v>
      </c>
      <c r="F65" s="13"/>
    </row>
    <row r="66" spans="1:40" ht="16.5" customHeight="1">
      <c r="A66" s="30">
        <v>56</v>
      </c>
      <c r="B66" s="31" t="s">
        <v>235</v>
      </c>
      <c r="C66" s="37" t="s">
        <v>236</v>
      </c>
      <c r="D66" s="38" t="s">
        <v>55</v>
      </c>
      <c r="E66" s="52" t="s">
        <v>87</v>
      </c>
      <c r="F66" s="13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</row>
    <row r="67" spans="1:40" ht="16.5" customHeight="1">
      <c r="A67" s="30">
        <v>57</v>
      </c>
      <c r="B67" s="31" t="s">
        <v>665</v>
      </c>
      <c r="C67" s="37" t="s">
        <v>446</v>
      </c>
      <c r="D67" s="38" t="s">
        <v>666</v>
      </c>
      <c r="E67" s="52" t="s">
        <v>87</v>
      </c>
      <c r="F67" s="13"/>
    </row>
    <row r="68" spans="1:40" ht="16.5" customHeight="1">
      <c r="A68" s="30">
        <v>58</v>
      </c>
      <c r="B68" s="31" t="s">
        <v>131</v>
      </c>
      <c r="C68" s="37" t="s">
        <v>132</v>
      </c>
      <c r="D68" s="38" t="s">
        <v>58</v>
      </c>
      <c r="E68" s="52" t="s">
        <v>99</v>
      </c>
      <c r="F68" s="13"/>
    </row>
    <row r="69" spans="1:40" ht="16.5" customHeight="1">
      <c r="A69" s="30">
        <v>59</v>
      </c>
      <c r="B69" s="31" t="s">
        <v>185</v>
      </c>
      <c r="C69" s="37" t="s">
        <v>186</v>
      </c>
      <c r="D69" s="38" t="s">
        <v>187</v>
      </c>
      <c r="E69" s="52" t="s">
        <v>99</v>
      </c>
      <c r="F69" s="13"/>
    </row>
    <row r="70" spans="1:40" ht="16.5" customHeight="1">
      <c r="A70" s="30">
        <v>60</v>
      </c>
      <c r="B70" s="31" t="s">
        <v>97</v>
      </c>
      <c r="C70" s="37" t="s">
        <v>98</v>
      </c>
      <c r="D70" s="38" t="s">
        <v>41</v>
      </c>
      <c r="E70" s="52" t="s">
        <v>99</v>
      </c>
      <c r="F70" s="13"/>
    </row>
    <row r="71" spans="1:40" ht="16.5" customHeight="1">
      <c r="A71" s="30">
        <v>61</v>
      </c>
      <c r="B71" s="31" t="s">
        <v>100</v>
      </c>
      <c r="C71" s="37" t="s">
        <v>16</v>
      </c>
      <c r="D71" s="38" t="s">
        <v>101</v>
      </c>
      <c r="E71" s="52" t="s">
        <v>99</v>
      </c>
      <c r="F71" s="13"/>
    </row>
    <row r="72" spans="1:40" ht="16.5" customHeight="1">
      <c r="A72" s="33">
        <v>62</v>
      </c>
      <c r="B72" s="43" t="s">
        <v>154</v>
      </c>
      <c r="C72" s="44" t="s">
        <v>155</v>
      </c>
      <c r="D72" s="45" t="s">
        <v>55</v>
      </c>
      <c r="E72" s="53" t="s">
        <v>99</v>
      </c>
      <c r="F72" s="16"/>
    </row>
    <row r="73" spans="1:40">
      <c r="A73" s="50" t="s">
        <v>1325</v>
      </c>
      <c r="B73" s="50"/>
      <c r="C73" s="50"/>
      <c r="D73" s="50"/>
      <c r="E73" s="54"/>
      <c r="F73" s="50"/>
    </row>
    <row r="74" spans="1:40">
      <c r="A74" s="4"/>
      <c r="B74" s="4"/>
      <c r="C74" s="1"/>
      <c r="D74" s="1"/>
      <c r="E74" s="46"/>
      <c r="F74" s="1"/>
    </row>
    <row r="75" spans="1:40">
      <c r="A75" s="4"/>
      <c r="B75" s="4"/>
      <c r="C75" s="1"/>
      <c r="D75" s="1"/>
      <c r="E75" s="60"/>
      <c r="F75" s="60"/>
    </row>
    <row r="76" spans="1:40">
      <c r="A76" s="4"/>
      <c r="B76" s="4"/>
      <c r="C76" s="1"/>
      <c r="D76" s="1"/>
      <c r="E76" s="60"/>
      <c r="F76" s="60"/>
    </row>
    <row r="77" spans="1:40">
      <c r="A77" s="4"/>
      <c r="B77" s="4"/>
      <c r="C77" s="1"/>
      <c r="D77" s="1"/>
      <c r="E77" s="17"/>
      <c r="F77" s="17"/>
    </row>
    <row r="78" spans="1:40">
      <c r="A78" s="4"/>
      <c r="B78" s="4"/>
      <c r="C78" s="1"/>
      <c r="D78" s="1"/>
      <c r="E78" s="17"/>
      <c r="F78" s="17"/>
    </row>
    <row r="79" spans="1:40">
      <c r="A79" s="4"/>
      <c r="B79" s="4"/>
      <c r="C79" s="1"/>
      <c r="D79" s="1"/>
      <c r="E79" s="17"/>
      <c r="F79" s="17"/>
    </row>
    <row r="80" spans="1:40">
      <c r="A80" s="4"/>
      <c r="B80" s="4"/>
      <c r="C80" s="1"/>
      <c r="D80" s="1"/>
      <c r="E80" s="17"/>
      <c r="F80" s="17"/>
    </row>
    <row r="81" spans="1:6">
      <c r="A81" s="4"/>
      <c r="B81" s="4"/>
      <c r="C81" s="1"/>
      <c r="D81" s="1"/>
      <c r="E81" s="60"/>
      <c r="F81" s="60"/>
    </row>
  </sheetData>
  <sortState ref="A11:F73">
    <sortCondition ref="E11:E73"/>
    <sortCondition ref="D11:D73"/>
  </sortState>
  <mergeCells count="12">
    <mergeCell ref="E81:F81"/>
    <mergeCell ref="A6:F6"/>
    <mergeCell ref="A7:F7"/>
    <mergeCell ref="A8:F8"/>
    <mergeCell ref="E75:F75"/>
    <mergeCell ref="E76:F76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12</vt:i4>
      </vt:variant>
    </vt:vector>
  </HeadingPairs>
  <TitlesOfParts>
    <vt:vector size="25" baseType="lpstr">
      <vt:lpstr>D23HTTT06</vt:lpstr>
      <vt:lpstr>D23HTTT05</vt:lpstr>
      <vt:lpstr>D23HTTT04</vt:lpstr>
      <vt:lpstr>D23HTTT03</vt:lpstr>
      <vt:lpstr>D23HTTT02</vt:lpstr>
      <vt:lpstr>D23HTTT01</vt:lpstr>
      <vt:lpstr>HTTT</vt:lpstr>
      <vt:lpstr>D23CNPM06</vt:lpstr>
      <vt:lpstr>D23CNPM05</vt:lpstr>
      <vt:lpstr>D23CNPM04</vt:lpstr>
      <vt:lpstr>D23CNPM03</vt:lpstr>
      <vt:lpstr>D23CNPM02</vt:lpstr>
      <vt:lpstr>D23CNPM01</vt:lpstr>
      <vt:lpstr>D23CNPM01!Print_Titles</vt:lpstr>
      <vt:lpstr>D23CNPM02!Print_Titles</vt:lpstr>
      <vt:lpstr>D23CNPM03!Print_Titles</vt:lpstr>
      <vt:lpstr>D23CNPM04!Print_Titles</vt:lpstr>
      <vt:lpstr>D23CNPM05!Print_Titles</vt:lpstr>
      <vt:lpstr>D23CNPM06!Print_Titles</vt:lpstr>
      <vt:lpstr>D23HTTT01!Print_Titles</vt:lpstr>
      <vt:lpstr>D23HTTT02!Print_Titles</vt:lpstr>
      <vt:lpstr>D23HTTT03!Print_Titles</vt:lpstr>
      <vt:lpstr>D23HTTT04!Print_Titles</vt:lpstr>
      <vt:lpstr>D23HTTT05!Print_Titles</vt:lpstr>
      <vt:lpstr>D23HTTT06!Print_Titles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HaNTV_PGV</dc:creator>
  <cp:lastModifiedBy>HaNTV_PGV</cp:lastModifiedBy>
  <dcterms:created xsi:type="dcterms:W3CDTF">2026-04-08T07:17:43Z</dcterms:created>
  <dcterms:modified xsi:type="dcterms:W3CDTF">2026-04-09T08:15:54Z</dcterms:modified>
</cp:coreProperties>
</file>