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externalReferences>
    <externalReference r:id="rId2"/>
  </externalReferences>
  <definedNames>
    <definedName name="_xlnm._FilterDatabase" localSheetId="0" hidden="1">DATA!$A$2:$Q$407</definedName>
  </definedNames>
  <calcPr calcId="162913"/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408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3" i="1"/>
</calcChain>
</file>

<file path=xl/sharedStrings.xml><?xml version="1.0" encoding="utf-8"?>
<sst xmlns="http://schemas.openxmlformats.org/spreadsheetml/2006/main" count="6131" uniqueCount="1349">
  <si>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</si>
  <si>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</si>
  <si>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</si>
  <si>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</si>
  <si>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</si>
  <si>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</si>
  <si>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</si>
  <si>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</si>
  <si>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</si>
  <si>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</si>
  <si>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</si>
  <si>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BAS1160</t>
  </si>
  <si>
    <t>BAS1157</t>
  </si>
  <si>
    <t>BAS1158</t>
  </si>
  <si>
    <t>BAS1159</t>
  </si>
  <si>
    <t>B24DCCC181</t>
  </si>
  <si>
    <t>Vũ Thị Diệu</t>
  </si>
  <si>
    <t>Linh</t>
  </si>
  <si>
    <t>D24CQCC01-B</t>
  </si>
  <si>
    <t>APTIS</t>
  </si>
  <si>
    <t>B2</t>
  </si>
  <si>
    <t>31/10/2025</t>
  </si>
  <si>
    <t>31/10/2027</t>
  </si>
  <si>
    <t>-</t>
  </si>
  <si>
    <t>10</t>
  </si>
  <si>
    <t>4.3</t>
  </si>
  <si>
    <t>5.7</t>
  </si>
  <si>
    <t>B24DCCC128</t>
  </si>
  <si>
    <t>Nguyễn Việt</t>
  </si>
  <si>
    <t>Hoàng</t>
  </si>
  <si>
    <t>D24CQCC02-B</t>
  </si>
  <si>
    <t>01/08/2025</t>
  </si>
  <si>
    <t>01/08/2027</t>
  </si>
  <si>
    <t>B24DCCC091</t>
  </si>
  <si>
    <t>Khổng Anh</t>
  </si>
  <si>
    <t>Duy</t>
  </si>
  <si>
    <t>TOEIC</t>
  </si>
  <si>
    <t>890</t>
  </si>
  <si>
    <t>08/07/2026</t>
  </si>
  <si>
    <t>08/07/2028</t>
  </si>
  <si>
    <t>B24DCCC284</t>
  </si>
  <si>
    <t>Vương Sỹ</t>
  </si>
  <si>
    <t>Tuyến</t>
  </si>
  <si>
    <t>21/07/2026</t>
  </si>
  <si>
    <t>21/07/2028</t>
  </si>
  <si>
    <t>5.1</t>
  </si>
  <si>
    <t>5.4</t>
  </si>
  <si>
    <t>4.7</t>
  </si>
  <si>
    <t>B24DCCC062</t>
  </si>
  <si>
    <t>Vũ Tiến</t>
  </si>
  <si>
    <t>Đạt</t>
  </si>
  <si>
    <t>22/07/2026</t>
  </si>
  <si>
    <t>22/07/2028</t>
  </si>
  <si>
    <t>B24DCCC237</t>
  </si>
  <si>
    <t>Nguyễn Cao</t>
  </si>
  <si>
    <t>Quảng</t>
  </si>
  <si>
    <t>D24CQCC03-B</t>
  </si>
  <si>
    <t>815</t>
  </si>
  <si>
    <t>14/01/2026</t>
  </si>
  <si>
    <t>14/01/2028</t>
  </si>
  <si>
    <t>8.3</t>
  </si>
  <si>
    <t>7.1</t>
  </si>
  <si>
    <t>6.7</t>
  </si>
  <si>
    <t>B24DCCC141</t>
  </si>
  <si>
    <t>Nguyễn Văn</t>
  </si>
  <si>
    <t>Hưng</t>
  </si>
  <si>
    <t>28/06/2026</t>
  </si>
  <si>
    <t>28/06/2028</t>
  </si>
  <si>
    <t>7.8</t>
  </si>
  <si>
    <t>6.1</t>
  </si>
  <si>
    <t>5.5</t>
  </si>
  <si>
    <t>B24DCCC028</t>
  </si>
  <si>
    <t>Trần Thị Lan</t>
  </si>
  <si>
    <t>Anh</t>
  </si>
  <si>
    <t>D24CQCC04-B</t>
  </si>
  <si>
    <t>765</t>
  </si>
  <si>
    <t>27/06/2026</t>
  </si>
  <si>
    <t>27/06/2028</t>
  </si>
  <si>
    <t>B24DCCC195</t>
  </si>
  <si>
    <t>Trương Duy</t>
  </si>
  <si>
    <t>Mạnh</t>
  </si>
  <si>
    <t>4.4</t>
  </si>
  <si>
    <t>5.3</t>
  </si>
  <si>
    <t>B24DCCC069</t>
  </si>
  <si>
    <t>Nguyễn Quang</t>
  </si>
  <si>
    <t>Đức</t>
  </si>
  <si>
    <t>20/07/2026</t>
  </si>
  <si>
    <t>20/07/2028</t>
  </si>
  <si>
    <t>B24DCCC270</t>
  </si>
  <si>
    <t>Nguyễn Khả</t>
  </si>
  <si>
    <t>Trung</t>
  </si>
  <si>
    <t>D24CQCC06-B</t>
  </si>
  <si>
    <t>08/02/2026</t>
  </si>
  <si>
    <t>08/02/2028</t>
  </si>
  <si>
    <t>B24DCCC019</t>
  </si>
  <si>
    <t>Nguyễn Lâm</t>
  </si>
  <si>
    <t>24/01/2026</t>
  </si>
  <si>
    <t>24/01/2028</t>
  </si>
  <si>
    <t>6.4</t>
  </si>
  <si>
    <t>B24DCCC209</t>
  </si>
  <si>
    <t>Đỗ Hoàng</t>
  </si>
  <si>
    <t>Nam</t>
  </si>
  <si>
    <t>D24CQCC05-B</t>
  </si>
  <si>
    <t>20/12/2025</t>
  </si>
  <si>
    <t>20/12/2027</t>
  </si>
  <si>
    <t>8.6</t>
  </si>
  <si>
    <t>6.9</t>
  </si>
  <si>
    <t>6.3</t>
  </si>
  <si>
    <t>B24DCCC208</t>
  </si>
  <si>
    <t>Vũ Quang</t>
  </si>
  <si>
    <t>Minh</t>
  </si>
  <si>
    <t>955</t>
  </si>
  <si>
    <t>24/12/2025</t>
  </si>
  <si>
    <t>24/12/2027</t>
  </si>
  <si>
    <t>C</t>
  </si>
  <si>
    <t>B24DCCC137</t>
  </si>
  <si>
    <t>Phạm Tuấn</t>
  </si>
  <si>
    <t>Hùng</t>
  </si>
  <si>
    <t>785</t>
  </si>
  <si>
    <t>14/07/2026</t>
  </si>
  <si>
    <t>14/07/2028</t>
  </si>
  <si>
    <t>B24DCCC276</t>
  </si>
  <si>
    <t>Đoàn Anh</t>
  </si>
  <si>
    <t>Tuấn</t>
  </si>
  <si>
    <t>27/04/2025</t>
  </si>
  <si>
    <t>27/04/2027</t>
  </si>
  <si>
    <t>B24DCCC206</t>
  </si>
  <si>
    <t>Trần Hải</t>
  </si>
  <si>
    <t>08/11/2025</t>
  </si>
  <si>
    <t>08/11/2027</t>
  </si>
  <si>
    <t>B24DCCC121</t>
  </si>
  <si>
    <t>Vũ Minh</t>
  </si>
  <si>
    <t>Hiếu</t>
  </si>
  <si>
    <t>795</t>
  </si>
  <si>
    <t>29/03/2026</t>
  </si>
  <si>
    <t>29/03/2028</t>
  </si>
  <si>
    <t>B24DCCC164</t>
  </si>
  <si>
    <t>Trần Nam</t>
  </si>
  <si>
    <t>Khánh</t>
  </si>
  <si>
    <t>29/06/2025</t>
  </si>
  <si>
    <t>29/06/2027</t>
  </si>
  <si>
    <t>B24DCCC176</t>
  </si>
  <si>
    <t>Bùi Thị Thùy</t>
  </si>
  <si>
    <t>04/07/2026</t>
  </si>
  <si>
    <t>04/07/2028</t>
  </si>
  <si>
    <t>7.4</t>
  </si>
  <si>
    <t>B24DCCC230</t>
  </si>
  <si>
    <t>Nguyễn Huy</t>
  </si>
  <si>
    <t>Phước</t>
  </si>
  <si>
    <t>775</t>
  </si>
  <si>
    <t>01/12/2025</t>
  </si>
  <si>
    <t>01/12/2027</t>
  </si>
  <si>
    <t>7.9</t>
  </si>
  <si>
    <t>B24DCCC032</t>
  </si>
  <si>
    <t>Lê Xuân</t>
  </si>
  <si>
    <t>Bách</t>
  </si>
  <si>
    <t>6.5</t>
  </si>
  <si>
    <t>B24DCCC260</t>
  </si>
  <si>
    <t>Nguyễn Trường</t>
  </si>
  <si>
    <t>Tín</t>
  </si>
  <si>
    <t>635</t>
  </si>
  <si>
    <t>9</t>
  </si>
  <si>
    <t>4.5</t>
  </si>
  <si>
    <t>5.9</t>
  </si>
  <si>
    <t>5.6</t>
  </si>
  <si>
    <t>B24DCCC226</t>
  </si>
  <si>
    <t>Đoàn Vũ</t>
  </si>
  <si>
    <t>Phúc</t>
  </si>
  <si>
    <t>26/07/2026</t>
  </si>
  <si>
    <t>26/07/2028</t>
  </si>
  <si>
    <t>B24DCCC119</t>
  </si>
  <si>
    <t>Phạm Trung</t>
  </si>
  <si>
    <t>885</t>
  </si>
  <si>
    <t>11/04/2026</t>
  </si>
  <si>
    <t>11/04/2028</t>
  </si>
  <si>
    <t>B24DCCC053</t>
  </si>
  <si>
    <t>Nguyễn Mạnh</t>
  </si>
  <si>
    <t>30/06/2026</t>
  </si>
  <si>
    <t>30/06/2028</t>
  </si>
  <si>
    <t>B24DCCC185</t>
  </si>
  <si>
    <t>Lê Văn</t>
  </si>
  <si>
    <t>Long</t>
  </si>
  <si>
    <t>6.2</t>
  </si>
  <si>
    <t>B24DCCC197</t>
  </si>
  <si>
    <t>Đoàn Tuấn</t>
  </si>
  <si>
    <t>800</t>
  </si>
  <si>
    <t>02/07/2026</t>
  </si>
  <si>
    <t>02/07/2028</t>
  </si>
  <si>
    <t>B24DCCC180</t>
  </si>
  <si>
    <t>Phạm Hữu</t>
  </si>
  <si>
    <t>B1</t>
  </si>
  <si>
    <t>8</t>
  </si>
  <si>
    <t>4.0</t>
  </si>
  <si>
    <t>B24DCCC042</t>
  </si>
  <si>
    <t>Lê Thành</t>
  </si>
  <si>
    <t>Công</t>
  </si>
  <si>
    <t>03/12/2025</t>
  </si>
  <si>
    <t>03/12/2027</t>
  </si>
  <si>
    <t>B24DCCC144</t>
  </si>
  <si>
    <t>Đinh Quang</t>
  </si>
  <si>
    <t>Huy</t>
  </si>
  <si>
    <t>08/05/2026</t>
  </si>
  <si>
    <t>08/05/2028</t>
  </si>
  <si>
    <t>B24DCAT222</t>
  </si>
  <si>
    <t>Đỗ Như</t>
  </si>
  <si>
    <t>Phương</t>
  </si>
  <si>
    <t>D24CQAT01-B</t>
  </si>
  <si>
    <t>3.6</t>
  </si>
  <si>
    <t>4.8</t>
  </si>
  <si>
    <t>B24DCAT016</t>
  </si>
  <si>
    <t>Mai Hoàng</t>
  </si>
  <si>
    <t>IELTS</t>
  </si>
  <si>
    <t>6.0</t>
  </si>
  <si>
    <t>30/04/2026</t>
  </si>
  <si>
    <t>30/04/2028</t>
  </si>
  <si>
    <t>B24DCAT197</t>
  </si>
  <si>
    <t>Vũ Hoàng</t>
  </si>
  <si>
    <t>23/07/2026</t>
  </si>
  <si>
    <t>23/07/2028</t>
  </si>
  <si>
    <t>B24DCAT043</t>
  </si>
  <si>
    <t>Lã Tiến</t>
  </si>
  <si>
    <t>D24CQAT02-B</t>
  </si>
  <si>
    <t>29/06/2026</t>
  </si>
  <si>
    <t>29/06/2028</t>
  </si>
  <si>
    <t>B24DCAT132</t>
  </si>
  <si>
    <t>Lều Quang</t>
  </si>
  <si>
    <t>Khải</t>
  </si>
  <si>
    <t>28/02/2026</t>
  </si>
  <si>
    <t>28/02/2028</t>
  </si>
  <si>
    <t>B24DCAT278</t>
  </si>
  <si>
    <t>Phạm Anh</t>
  </si>
  <si>
    <t>Tú</t>
  </si>
  <si>
    <t>10/07/2026</t>
  </si>
  <si>
    <t>10/07/2028</t>
  </si>
  <si>
    <t>B24DCAT037</t>
  </si>
  <si>
    <t>Trần Đức</t>
  </si>
  <si>
    <t>Cường</t>
  </si>
  <si>
    <t>21/11/2025</t>
  </si>
  <si>
    <t>21/11/2027</t>
  </si>
  <si>
    <t>B24DCAT131</t>
  </si>
  <si>
    <t>Trịnh Quang</t>
  </si>
  <si>
    <t>B24DCAT250</t>
  </si>
  <si>
    <t>Võ Anh</t>
  </si>
  <si>
    <t>Thắng</t>
  </si>
  <si>
    <t>25/06/2026</t>
  </si>
  <si>
    <t>25/06/2028</t>
  </si>
  <si>
    <t>B24DCAT069</t>
  </si>
  <si>
    <t>Nguyễn Phương</t>
  </si>
  <si>
    <t>Dũng</t>
  </si>
  <si>
    <t>01/06/2025</t>
  </si>
  <si>
    <t>01/06/2027</t>
  </si>
  <si>
    <t>8.4</t>
  </si>
  <si>
    <t>B24DCAT122</t>
  </si>
  <si>
    <t>Dương Quang</t>
  </si>
  <si>
    <t>B24DCAT204</t>
  </si>
  <si>
    <t>Trịnh Xuân</t>
  </si>
  <si>
    <t>D24CQAT03-B</t>
  </si>
  <si>
    <t>810</t>
  </si>
  <si>
    <t>02/08/2025</t>
  </si>
  <si>
    <t>02/08/2027</t>
  </si>
  <si>
    <t>B24DCAT170</t>
  </si>
  <si>
    <t>Nguyễn Minh</t>
  </si>
  <si>
    <t>910</t>
  </si>
  <si>
    <t>03/07/2026</t>
  </si>
  <si>
    <t>03/07/2028</t>
  </si>
  <si>
    <t>B24DCAT113</t>
  </si>
  <si>
    <t>Hoàng Việt</t>
  </si>
  <si>
    <t>26/07/2025</t>
  </si>
  <si>
    <t>26/07/2027</t>
  </si>
  <si>
    <t>7.3</t>
  </si>
  <si>
    <t>B24DCAT163</t>
  </si>
  <si>
    <t>Phùng Diệp</t>
  </si>
  <si>
    <t>875</t>
  </si>
  <si>
    <t>B24DCAT194</t>
  </si>
  <si>
    <t>Nguyễn Trần Bình</t>
  </si>
  <si>
    <t>24/10/2025</t>
  </si>
  <si>
    <t>24/10/2027</t>
  </si>
  <si>
    <t>B24DCAT138</t>
  </si>
  <si>
    <t>Nguyễn Đình</t>
  </si>
  <si>
    <t>780</t>
  </si>
  <si>
    <t>B24DCAT179</t>
  </si>
  <si>
    <t>Phùng Văn</t>
  </si>
  <si>
    <t>15/03/2026</t>
  </si>
  <si>
    <t>15/03/2028</t>
  </si>
  <si>
    <t>B24DCAT279</t>
  </si>
  <si>
    <t>Lê Minh</t>
  </si>
  <si>
    <t>15/11/2025</t>
  </si>
  <si>
    <t>15/11/2027</t>
  </si>
  <si>
    <t>B24DCAT093</t>
  </si>
  <si>
    <t>Cao Ngọc</t>
  </si>
  <si>
    <t>05/07/2026</t>
  </si>
  <si>
    <t>05/07/2028</t>
  </si>
  <si>
    <t>B24DCAT236</t>
  </si>
  <si>
    <t>Trần Nhật</t>
  </si>
  <si>
    <t>Quang</t>
  </si>
  <si>
    <t>12/07/2026</t>
  </si>
  <si>
    <t>12/07/2028</t>
  </si>
  <si>
    <t>8.5</t>
  </si>
  <si>
    <t>B24DCAT083</t>
  </si>
  <si>
    <t>Trần Lê Khánh</t>
  </si>
  <si>
    <t>Hà</t>
  </si>
  <si>
    <t>B24DCAT026</t>
  </si>
  <si>
    <t>Mai Ngọc Thái</t>
  </si>
  <si>
    <t>Bảo</t>
  </si>
  <si>
    <t>D24CQAT04-B</t>
  </si>
  <si>
    <t>13/12/2025</t>
  </si>
  <si>
    <t>13/12/2027</t>
  </si>
  <si>
    <t>B24DCAT149</t>
  </si>
  <si>
    <t>Nguyễn Anh</t>
  </si>
  <si>
    <t>Khôi</t>
  </si>
  <si>
    <t>925</t>
  </si>
  <si>
    <t>05/12/2025</t>
  </si>
  <si>
    <t>05/12/2027</t>
  </si>
  <si>
    <t>B24DCAT139</t>
  </si>
  <si>
    <t>Nguyễn Ngọc Nam</t>
  </si>
  <si>
    <t>985</t>
  </si>
  <si>
    <t>B24DCAT072</t>
  </si>
  <si>
    <t>Trần Đình</t>
  </si>
  <si>
    <t>D24CQAT05-B</t>
  </si>
  <si>
    <t>870</t>
  </si>
  <si>
    <t>04/12/2025</t>
  </si>
  <si>
    <t>04/12/2027</t>
  </si>
  <si>
    <t>6.8</t>
  </si>
  <si>
    <t>B24DCAT020</t>
  </si>
  <si>
    <t>Phạm Mỹ</t>
  </si>
  <si>
    <t>B24DCAT145</t>
  </si>
  <si>
    <t>Trần</t>
  </si>
  <si>
    <t>960</t>
  </si>
  <si>
    <t>26/06/2026</t>
  </si>
  <si>
    <t>26/06/2028</t>
  </si>
  <si>
    <t>B24DCAT191</t>
  </si>
  <si>
    <t>Nguyễn Hữu</t>
  </si>
  <si>
    <t>970</t>
  </si>
  <si>
    <t>27/03/2026</t>
  </si>
  <si>
    <t>27/03/2028</t>
  </si>
  <si>
    <t>9.0</t>
  </si>
  <si>
    <t>7.5</t>
  </si>
  <si>
    <t>B24DCAT041</t>
  </si>
  <si>
    <t>Đoàn Kim</t>
  </si>
  <si>
    <t>11/07/2026</t>
  </si>
  <si>
    <t>11/07/2028</t>
  </si>
  <si>
    <t>B24DCBC089</t>
  </si>
  <si>
    <t>Trần Phương</t>
  </si>
  <si>
    <t>Uyên</t>
  </si>
  <si>
    <t>D24CQBC01-B</t>
  </si>
  <si>
    <t>05/06/2026</t>
  </si>
  <si>
    <t>05/06/2028</t>
  </si>
  <si>
    <t>B24DCBC037</t>
  </si>
  <si>
    <t>Đồng Khánh</t>
  </si>
  <si>
    <t>15/10/2025</t>
  </si>
  <si>
    <t>15/10/2027</t>
  </si>
  <si>
    <t>B24DCBC025</t>
  </si>
  <si>
    <t>Đàm Quang</t>
  </si>
  <si>
    <t>01/04/2026</t>
  </si>
  <si>
    <t>01/04/2028</t>
  </si>
  <si>
    <t>B24DCBC067</t>
  </si>
  <si>
    <t>Phạm Văn Minh</t>
  </si>
  <si>
    <t>Tân</t>
  </si>
  <si>
    <t>790</t>
  </si>
  <si>
    <t>B24DCBC059</t>
  </si>
  <si>
    <t>Nguyễn Thị Bích</t>
  </si>
  <si>
    <t>845</t>
  </si>
  <si>
    <t>B24DCBC009</t>
  </si>
  <si>
    <t>Nguyễn Thị Ngọc</t>
  </si>
  <si>
    <t>Ánh</t>
  </si>
  <si>
    <t>B24DCBC041</t>
  </si>
  <si>
    <t>7.7</t>
  </si>
  <si>
    <t>B24DCBC073</t>
  </si>
  <si>
    <t>Lê Anh</t>
  </si>
  <si>
    <t>Thư</t>
  </si>
  <si>
    <t>B24DCBC005</t>
  </si>
  <si>
    <t>Phạm Đỗ Quỳnh</t>
  </si>
  <si>
    <t>25/07/2026</t>
  </si>
  <si>
    <t>25/07/2028</t>
  </si>
  <si>
    <t>B24DCBC023</t>
  </si>
  <si>
    <t>B24DCBC055</t>
  </si>
  <si>
    <t>Nguyễn Thị Quỳnh</t>
  </si>
  <si>
    <t>Như</t>
  </si>
  <si>
    <t>26/10/2025</t>
  </si>
  <si>
    <t>26/10/2027</t>
  </si>
  <si>
    <t>B24DCBC065</t>
  </si>
  <si>
    <t>Nguyễn Thị Như</t>
  </si>
  <si>
    <t>Quỳnh</t>
  </si>
  <si>
    <t>B24DCBC058</t>
  </si>
  <si>
    <t>Mai Lan</t>
  </si>
  <si>
    <t>D24CQBC02-B</t>
  </si>
  <si>
    <t>805</t>
  </si>
  <si>
    <t>B24DCBC010</t>
  </si>
  <si>
    <t>Đỗ Gia</t>
  </si>
  <si>
    <t>Bình</t>
  </si>
  <si>
    <t>840</t>
  </si>
  <si>
    <t>13/07/2026</t>
  </si>
  <si>
    <t>13/07/2028</t>
  </si>
  <si>
    <t>B24DCBC046</t>
  </si>
  <si>
    <t>Nguyễn Thị Đăng</t>
  </si>
  <si>
    <t>Ly</t>
  </si>
  <si>
    <t>745</t>
  </si>
  <si>
    <t>B24DCBC026</t>
  </si>
  <si>
    <t>Phạm Xuân</t>
  </si>
  <si>
    <t>B24DCCN045</t>
  </si>
  <si>
    <t>D24CQCN01-B</t>
  </si>
  <si>
    <t>25/04/2026</t>
  </si>
  <si>
    <t>25/04/2028</t>
  </si>
  <si>
    <t>B24DCCN012</t>
  </si>
  <si>
    <t>Vũ Duy</t>
  </si>
  <si>
    <t>An</t>
  </si>
  <si>
    <t>920</t>
  </si>
  <si>
    <t>B24DCCN409</t>
  </si>
  <si>
    <t>D24CQCN02-B</t>
  </si>
  <si>
    <t>930</t>
  </si>
  <si>
    <t>B24DCCN266</t>
  </si>
  <si>
    <t>Phan Duy</t>
  </si>
  <si>
    <t>B24DCCN420</t>
  </si>
  <si>
    <t>Võ Hải</t>
  </si>
  <si>
    <t>20/04/2026</t>
  </si>
  <si>
    <t>20/04/2028</t>
  </si>
  <si>
    <t>B24DCCN024</t>
  </si>
  <si>
    <t>Lê Việt</t>
  </si>
  <si>
    <t>B24DCCN497</t>
  </si>
  <si>
    <t>Ngô Thanh</t>
  </si>
  <si>
    <t>Sơn</t>
  </si>
  <si>
    <t>15/07/2026</t>
  </si>
  <si>
    <t>15/07/2028</t>
  </si>
  <si>
    <t>B24DCCN189</t>
  </si>
  <si>
    <t>Nguyễn Kim</t>
  </si>
  <si>
    <t>Hải</t>
  </si>
  <si>
    <t>17/07/2026</t>
  </si>
  <si>
    <t>17/07/2028</t>
  </si>
  <si>
    <t>B24DCCN552</t>
  </si>
  <si>
    <t>Lê Thị</t>
  </si>
  <si>
    <t>Thủy</t>
  </si>
  <si>
    <t>B24DCCN178</t>
  </si>
  <si>
    <t>Nguyễn Ngân</t>
  </si>
  <si>
    <t>Giang</t>
  </si>
  <si>
    <t>24/04/2026</t>
  </si>
  <si>
    <t>24/04/2028</t>
  </si>
  <si>
    <t>B24DCCN586</t>
  </si>
  <si>
    <t>Thái Văn</t>
  </si>
  <si>
    <t>D24CQCN03-B</t>
  </si>
  <si>
    <t>21/05/2026</t>
  </si>
  <si>
    <t>21/05/2028</t>
  </si>
  <si>
    <t>B24DCCN344</t>
  </si>
  <si>
    <t>Đồng Hà</t>
  </si>
  <si>
    <t>B24DCCN234</t>
  </si>
  <si>
    <t>Đỗ Huy</t>
  </si>
  <si>
    <t>B24DCCN355</t>
  </si>
  <si>
    <t>Lộc</t>
  </si>
  <si>
    <t>940</t>
  </si>
  <si>
    <t>05/05/2026</t>
  </si>
  <si>
    <t>05/05/2028</t>
  </si>
  <si>
    <t>B24DCCN267</t>
  </si>
  <si>
    <t>Thiều Đình</t>
  </si>
  <si>
    <t>24/07/2026</t>
  </si>
  <si>
    <t>24/07/2028</t>
  </si>
  <si>
    <t>B24DCCN225</t>
  </si>
  <si>
    <t>Hòa</t>
  </si>
  <si>
    <t>D24CQCN05-B</t>
  </si>
  <si>
    <t>24/06/2026</t>
  </si>
  <si>
    <t>24/06/2028</t>
  </si>
  <si>
    <t>7.2</t>
  </si>
  <si>
    <t>B24DCCN302</t>
  </si>
  <si>
    <t>Đỗ Quốc</t>
  </si>
  <si>
    <t>01/07/2026</t>
  </si>
  <si>
    <t>01/07/2028</t>
  </si>
  <si>
    <t>B24DCCN038</t>
  </si>
  <si>
    <t>Nguyễn Viết Đức</t>
  </si>
  <si>
    <t>860</t>
  </si>
  <si>
    <t>B24DCCN016</t>
  </si>
  <si>
    <t>Đào Đức</t>
  </si>
  <si>
    <t>915</t>
  </si>
  <si>
    <t>19/05/2026</t>
  </si>
  <si>
    <t>19/05/2028</t>
  </si>
  <si>
    <t>B24DCCN368</t>
  </si>
  <si>
    <t>Nguyễn Thế Hoàng</t>
  </si>
  <si>
    <t>935</t>
  </si>
  <si>
    <t>B24DCCN204</t>
  </si>
  <si>
    <t>Đặng Văn</t>
  </si>
  <si>
    <t>D24CQCN06-B</t>
  </si>
  <si>
    <t>19/04/2026</t>
  </si>
  <si>
    <t>19/04/2028</t>
  </si>
  <si>
    <t>B24DCCN039</t>
  </si>
  <si>
    <t>Nguyễn Vũ</t>
  </si>
  <si>
    <t>835</t>
  </si>
  <si>
    <t>B24DCCN358</t>
  </si>
  <si>
    <t>Bùi Tuấn</t>
  </si>
  <si>
    <t>820</t>
  </si>
  <si>
    <t>B24DCCN512</t>
  </si>
  <si>
    <t>Nguyễn Thị Thanh</t>
  </si>
  <si>
    <t>Tâm</t>
  </si>
  <si>
    <t>09/11/2025</t>
  </si>
  <si>
    <t>09/11/2027</t>
  </si>
  <si>
    <t>B24DCCN106</t>
  </si>
  <si>
    <t>Đào Quang</t>
  </si>
  <si>
    <t>D24CQCN07-B</t>
  </si>
  <si>
    <t>09/07/2026</t>
  </si>
  <si>
    <t>09/07/2028</t>
  </si>
  <si>
    <t>B24DCCN612</t>
  </si>
  <si>
    <t>Kiều Bảo</t>
  </si>
  <si>
    <t>Việt</t>
  </si>
  <si>
    <t>14/11/2025</t>
  </si>
  <si>
    <t>14/11/2027</t>
  </si>
  <si>
    <t>B24DCCN348</t>
  </si>
  <si>
    <t>Nguyễn Hoàng Diệu</t>
  </si>
  <si>
    <t>24/11/2025</t>
  </si>
  <si>
    <t>24/11/2027</t>
  </si>
  <si>
    <t>7.0</t>
  </si>
  <si>
    <t>B24DCCN557</t>
  </si>
  <si>
    <t>Lại Đức</t>
  </si>
  <si>
    <t>Toàn</t>
  </si>
  <si>
    <t>18/07/2026</t>
  </si>
  <si>
    <t>18/07/2028</t>
  </si>
  <si>
    <t>V</t>
  </si>
  <si>
    <t>B24DCCN425</t>
  </si>
  <si>
    <t>Hoàng Thế</t>
  </si>
  <si>
    <t>Ngọc</t>
  </si>
  <si>
    <t>B24DCCN073</t>
  </si>
  <si>
    <t>Chiến</t>
  </si>
  <si>
    <t>B24DCCN085</t>
  </si>
  <si>
    <t>Nguyễn Tiến</t>
  </si>
  <si>
    <t>D24CQCN08-B</t>
  </si>
  <si>
    <t>06/07/2026</t>
  </si>
  <si>
    <t>06/07/2028</t>
  </si>
  <si>
    <t>B24DCCN250</t>
  </si>
  <si>
    <t>Phạm Thị Kim</t>
  </si>
  <si>
    <t>Huệ</t>
  </si>
  <si>
    <t>6.6</t>
  </si>
  <si>
    <t>5.8</t>
  </si>
  <si>
    <t>B24DCCN514</t>
  </si>
  <si>
    <t>Hoàng Văn</t>
  </si>
  <si>
    <t>Thái</t>
  </si>
  <si>
    <t>B24DCCN008</t>
  </si>
  <si>
    <t>Phùng Hữu</t>
  </si>
  <si>
    <t>905</t>
  </si>
  <si>
    <t>B24DCCN218</t>
  </si>
  <si>
    <t>Nguyễn Trí</t>
  </si>
  <si>
    <t>D24CQCN09-B</t>
  </si>
  <si>
    <t>22/09/2025</t>
  </si>
  <si>
    <t>22/09/2027</t>
  </si>
  <si>
    <t>5.0</t>
  </si>
  <si>
    <t>B24DCCN383</t>
  </si>
  <si>
    <t>Nguyễn Đức</t>
  </si>
  <si>
    <t>B24DCCN394</t>
  </si>
  <si>
    <t>Nguyễn Hải</t>
  </si>
  <si>
    <t>B24DCCN306</t>
  </si>
  <si>
    <t>Ngô Duy</t>
  </si>
  <si>
    <t>B24DCCN340</t>
  </si>
  <si>
    <t>Đinh Bảo</t>
  </si>
  <si>
    <t>Lâm</t>
  </si>
  <si>
    <t>D24CQCN10-B</t>
  </si>
  <si>
    <t>08/09/2025</t>
  </si>
  <si>
    <t>08/09/2027</t>
  </si>
  <si>
    <t>B24DCCN439</t>
  </si>
  <si>
    <t>Lê Trường</t>
  </si>
  <si>
    <t>Phong</t>
  </si>
  <si>
    <t>615</t>
  </si>
  <si>
    <t>B24DCCN605</t>
  </si>
  <si>
    <t>Đinh Thái</t>
  </si>
  <si>
    <t>Tuyển</t>
  </si>
  <si>
    <t>D24CQCN11-B</t>
  </si>
  <si>
    <t>735</t>
  </si>
  <si>
    <t>07/04/2026</t>
  </si>
  <si>
    <t>07/04/2028</t>
  </si>
  <si>
    <t>B24DCCN341</t>
  </si>
  <si>
    <t>Nguyễn Trần</t>
  </si>
  <si>
    <t>23/11/2025</t>
  </si>
  <si>
    <t>23/11/2027</t>
  </si>
  <si>
    <t>B24DCCN429</t>
  </si>
  <si>
    <t>Hoàng Huyền</t>
  </si>
  <si>
    <t>Nhung</t>
  </si>
  <si>
    <t>07/12/2025</t>
  </si>
  <si>
    <t>07/12/2027</t>
  </si>
  <si>
    <t>8.0</t>
  </si>
  <si>
    <t>B24DCCN242</t>
  </si>
  <si>
    <t>B24DCDK012</t>
  </si>
  <si>
    <t>Bùi Như</t>
  </si>
  <si>
    <t>D24CQDK02-B</t>
  </si>
  <si>
    <t>14/05/2026</t>
  </si>
  <si>
    <t>14/05/2028</t>
  </si>
  <si>
    <t>B24DCDK008</t>
  </si>
  <si>
    <t>Vũ Ngọc</t>
  </si>
  <si>
    <t>B24DCDK084</t>
  </si>
  <si>
    <t>Hoàng Hùng</t>
  </si>
  <si>
    <t>Vương</t>
  </si>
  <si>
    <t>670</t>
  </si>
  <si>
    <t>16/05/2026</t>
  </si>
  <si>
    <t>16/05/2028</t>
  </si>
  <si>
    <t>4.9</t>
  </si>
  <si>
    <t>B24DCDT132</t>
  </si>
  <si>
    <t>Đoàn Quang</t>
  </si>
  <si>
    <t>D24CQDT01-B</t>
  </si>
  <si>
    <t>19/05/2025</t>
  </si>
  <si>
    <t>19/05/2027</t>
  </si>
  <si>
    <t>B24DCDT196</t>
  </si>
  <si>
    <t>Nguyễn Đăng</t>
  </si>
  <si>
    <t>B24DCDT247</t>
  </si>
  <si>
    <t>B24DCDT084</t>
  </si>
  <si>
    <t>Lê Quang</t>
  </si>
  <si>
    <t>Dương</t>
  </si>
  <si>
    <t>27/04/2026</t>
  </si>
  <si>
    <t>27/04/2028</t>
  </si>
  <si>
    <t>B24DCDT237</t>
  </si>
  <si>
    <t>Phạm Tiến</t>
  </si>
  <si>
    <t>Sĩ</t>
  </si>
  <si>
    <t>D24CQDT02-B</t>
  </si>
  <si>
    <t>0.0</t>
  </si>
  <si>
    <t>B24DCDT127</t>
  </si>
  <si>
    <t>Lê Quốc</t>
  </si>
  <si>
    <t>B24DCDT043</t>
  </si>
  <si>
    <t>Đăng</t>
  </si>
  <si>
    <t>B24DCDT207</t>
  </si>
  <si>
    <t>27/07/2026</t>
  </si>
  <si>
    <t>27/07/2028</t>
  </si>
  <si>
    <t>B24DCDT074</t>
  </si>
  <si>
    <t>Lê Chí</t>
  </si>
  <si>
    <t>825</t>
  </si>
  <si>
    <t>19/07/2026</t>
  </si>
  <si>
    <t>19/07/2028</t>
  </si>
  <si>
    <t>B24DCDT194</t>
  </si>
  <si>
    <t>Nguyễn Bình</t>
  </si>
  <si>
    <t>D24CQDT03-B</t>
  </si>
  <si>
    <t>B24DCDT018</t>
  </si>
  <si>
    <t>Phạm Vũ</t>
  </si>
  <si>
    <t>13/05/2026</t>
  </si>
  <si>
    <t>13/05/2028</t>
  </si>
  <si>
    <t>8.8</t>
  </si>
  <si>
    <t>B24DCDT188</t>
  </si>
  <si>
    <t>B24DCDT273</t>
  </si>
  <si>
    <t>04/07/2025</t>
  </si>
  <si>
    <t>04/07/2027</t>
  </si>
  <si>
    <t>B24DCDT090</t>
  </si>
  <si>
    <t>Phạm Đức</t>
  </si>
  <si>
    <t>D24CQDT04-B</t>
  </si>
  <si>
    <t>29/04/2026</t>
  </si>
  <si>
    <t>29/04/2028</t>
  </si>
  <si>
    <t>B24DCDT135</t>
  </si>
  <si>
    <t>Trần Tuấn</t>
  </si>
  <si>
    <t>680</t>
  </si>
  <si>
    <t>09/02/2026</t>
  </si>
  <si>
    <t>09/02/2028</t>
  </si>
  <si>
    <t>B24DCDT019</t>
  </si>
  <si>
    <t>17/11/2025</t>
  </si>
  <si>
    <t>17/11/2027</t>
  </si>
  <si>
    <t>B24DCDT179</t>
  </si>
  <si>
    <t>Lù Thị</t>
  </si>
  <si>
    <t>B24DCDT015</t>
  </si>
  <si>
    <t>D24CQDT05-B</t>
  </si>
  <si>
    <t>640</t>
  </si>
  <si>
    <t>0.4</t>
  </si>
  <si>
    <t>B24DCDT246</t>
  </si>
  <si>
    <t>09/05/2026</t>
  </si>
  <si>
    <t>09/05/2028</t>
  </si>
  <si>
    <t>B24DCDT025</t>
  </si>
  <si>
    <t>Lê Thanh</t>
  </si>
  <si>
    <t>B24DCDT067</t>
  </si>
  <si>
    <t>Vương Anh</t>
  </si>
  <si>
    <t>B24DCGA005</t>
  </si>
  <si>
    <t>D24CQGA01-B</t>
  </si>
  <si>
    <t>28/03/2026</t>
  </si>
  <si>
    <t>28/03/2028</t>
  </si>
  <si>
    <t>B24DCGA157</t>
  </si>
  <si>
    <t>B24DCGA097</t>
  </si>
  <si>
    <t>B24DCGA085</t>
  </si>
  <si>
    <t>Trịnh Tuấn</t>
  </si>
  <si>
    <t>06/07/2025</t>
  </si>
  <si>
    <t>06/07/2027</t>
  </si>
  <si>
    <t>B24DCGA141</t>
  </si>
  <si>
    <t>Phan Đình</t>
  </si>
  <si>
    <t>Tĩnh</t>
  </si>
  <si>
    <t>B24DCGA021</t>
  </si>
  <si>
    <t>Đại</t>
  </si>
  <si>
    <t>29/10/2025</t>
  </si>
  <si>
    <t>29/10/2027</t>
  </si>
  <si>
    <t>B24DCGA041</t>
  </si>
  <si>
    <t>Phạm Hoàng</t>
  </si>
  <si>
    <t>880</t>
  </si>
  <si>
    <t>B24DCGA014</t>
  </si>
  <si>
    <t>Nguyễn Hoàng</t>
  </si>
  <si>
    <t>D24CQGA02-B</t>
  </si>
  <si>
    <t>830</t>
  </si>
  <si>
    <t>B24DCGA090</t>
  </si>
  <si>
    <t>Lưu Duy</t>
  </si>
  <si>
    <t>27/09/2025</t>
  </si>
  <si>
    <t>27/09/2027</t>
  </si>
  <si>
    <t>4.6</t>
  </si>
  <si>
    <t>B24DCGA118</t>
  </si>
  <si>
    <t>B24DCGA038</t>
  </si>
  <si>
    <t>900</t>
  </si>
  <si>
    <t>B24DCGA082</t>
  </si>
  <si>
    <t>Ngô Văn</t>
  </si>
  <si>
    <t>Kiệt</t>
  </si>
  <si>
    <t>B24DCGA146</t>
  </si>
  <si>
    <t>Đặng Thị Thùy</t>
  </si>
  <si>
    <t>Trang</t>
  </si>
  <si>
    <t>B24DCGA158</t>
  </si>
  <si>
    <t>Hà Quang</t>
  </si>
  <si>
    <t>Tùng</t>
  </si>
  <si>
    <t>865</t>
  </si>
  <si>
    <t>B24DCGA110</t>
  </si>
  <si>
    <t>01/08/2026</t>
  </si>
  <si>
    <t>01/08/2028</t>
  </si>
  <si>
    <t>B24DCGA083</t>
  </si>
  <si>
    <t>Đỗ Việt</t>
  </si>
  <si>
    <t>D24CQGA03-B</t>
  </si>
  <si>
    <t>770</t>
  </si>
  <si>
    <t>B24DCGA151</t>
  </si>
  <si>
    <t>Triều</t>
  </si>
  <si>
    <t>B24DCGA031</t>
  </si>
  <si>
    <t>Đào Mạnh</t>
  </si>
  <si>
    <t>B24DCGA119</t>
  </si>
  <si>
    <t>Vũ Đức</t>
  </si>
  <si>
    <t>B24DCGA112</t>
  </si>
  <si>
    <t>Nguyễn Bảo</t>
  </si>
  <si>
    <t>Phú</t>
  </si>
  <si>
    <t>D24CQGA04-B</t>
  </si>
  <si>
    <t>25/05/2026</t>
  </si>
  <si>
    <t>25/05/2028</t>
  </si>
  <si>
    <t>B24DCGA032</t>
  </si>
  <si>
    <t>Ngô Phạm Việt</t>
  </si>
  <si>
    <t>11/11/2025</t>
  </si>
  <si>
    <t>11/11/2027</t>
  </si>
  <si>
    <t>B24DCGA084</t>
  </si>
  <si>
    <t>Hồ Ngọc Khánh</t>
  </si>
  <si>
    <t>B24DCGA020</t>
  </si>
  <si>
    <t>19/06/2026</t>
  </si>
  <si>
    <t>19/06/2028</t>
  </si>
  <si>
    <t>B24DCGA124</t>
  </si>
  <si>
    <t>Nguyễn Đình Cường</t>
  </si>
  <si>
    <t>Quốc</t>
  </si>
  <si>
    <t>8.7</t>
  </si>
  <si>
    <t>B24DCGA152</t>
  </si>
  <si>
    <t>Vũ Hữu</t>
  </si>
  <si>
    <t>Trọng</t>
  </si>
  <si>
    <t>08/06/2026</t>
  </si>
  <si>
    <t>08/06/2028</t>
  </si>
  <si>
    <t>B24DCGA144</t>
  </si>
  <si>
    <t>Bùi Thu</t>
  </si>
  <si>
    <t>B24DCGA024</t>
  </si>
  <si>
    <t>Bùi Tiến</t>
  </si>
  <si>
    <t>B24DCGA140</t>
  </si>
  <si>
    <t>Tiệp</t>
  </si>
  <si>
    <t>B24DCGA012</t>
  </si>
  <si>
    <t>Trần Mai Thục</t>
  </si>
  <si>
    <t>30/05/2026</t>
  </si>
  <si>
    <t>30/05/2028</t>
  </si>
  <si>
    <t>B24DCKD061</t>
  </si>
  <si>
    <t>Nghĩa</t>
  </si>
  <si>
    <t>D24CQKD01-B</t>
  </si>
  <si>
    <t>B24DCKD025</t>
  </si>
  <si>
    <t>Đậu Việt Hoàng</t>
  </si>
  <si>
    <t>B24DCKD011</t>
  </si>
  <si>
    <t>Văn Tiến</t>
  </si>
  <si>
    <t>28/07/2025</t>
  </si>
  <si>
    <t>28/07/2027</t>
  </si>
  <si>
    <t>B24DCKD048</t>
  </si>
  <si>
    <t>Nguyễn Thịnh</t>
  </si>
  <si>
    <t>D24CQKD02-B</t>
  </si>
  <si>
    <t>20/05/2026</t>
  </si>
  <si>
    <t>20/05/2028</t>
  </si>
  <si>
    <t>B24DCKD084</t>
  </si>
  <si>
    <t>B24DCKD036</t>
  </si>
  <si>
    <t>B24DCKD078</t>
  </si>
  <si>
    <t>Nguyễn Viết</t>
  </si>
  <si>
    <t>Sáng</t>
  </si>
  <si>
    <t>B24DCKT143</t>
  </si>
  <si>
    <t>Nguyễn Thị Phương</t>
  </si>
  <si>
    <t>Thảo</t>
  </si>
  <si>
    <t>D24CQKT01-B</t>
  </si>
  <si>
    <t>B24DCKT038</t>
  </si>
  <si>
    <t>Dương Thị Thùy</t>
  </si>
  <si>
    <t>B24DCKT053</t>
  </si>
  <si>
    <t>Hiền</t>
  </si>
  <si>
    <t>B24DCKT107</t>
  </si>
  <si>
    <t>Ngô Trà</t>
  </si>
  <si>
    <t>My</t>
  </si>
  <si>
    <t>B24DCKT196</t>
  </si>
  <si>
    <t>Lưu Hải</t>
  </si>
  <si>
    <t>Yến</t>
  </si>
  <si>
    <t>B24DCKT191</t>
  </si>
  <si>
    <t>Vũ Thị</t>
  </si>
  <si>
    <t>B24DCKT057</t>
  </si>
  <si>
    <t>Đinh Thị Quỳnh</t>
  </si>
  <si>
    <t>Hoa</t>
  </si>
  <si>
    <t>4.2</t>
  </si>
  <si>
    <t>3.3</t>
  </si>
  <si>
    <t>3.2</t>
  </si>
  <si>
    <t>B24DCKT167</t>
  </si>
  <si>
    <t>Bùi Phạm Quỳnh</t>
  </si>
  <si>
    <t>D24CQKT02-B</t>
  </si>
  <si>
    <t>B24DCKT120</t>
  </si>
  <si>
    <t>Trần Thị Ánh</t>
  </si>
  <si>
    <t>Nguyệt</t>
  </si>
  <si>
    <t>B24DCKT171</t>
  </si>
  <si>
    <t>02/05/2026</t>
  </si>
  <si>
    <t>02/05/2028</t>
  </si>
  <si>
    <t>B24DCKT194</t>
  </si>
  <si>
    <t>Hoàng Yến</t>
  </si>
  <si>
    <t>Vy</t>
  </si>
  <si>
    <t>D24CQKT03-B</t>
  </si>
  <si>
    <t>B24DCKT156</t>
  </si>
  <si>
    <t>Thúy</t>
  </si>
  <si>
    <t>B24DCKT199</t>
  </si>
  <si>
    <t>Nguyễn Thị Kim</t>
  </si>
  <si>
    <t>730</t>
  </si>
  <si>
    <t>B24DCKT130</t>
  </si>
  <si>
    <t>Nguyễn Thị Minh</t>
  </si>
  <si>
    <t>Phượng</t>
  </si>
  <si>
    <t>D24CQKT04-B</t>
  </si>
  <si>
    <t>13/04/2026</t>
  </si>
  <si>
    <t>13/04/2028</t>
  </si>
  <si>
    <t>B24DCKT142</t>
  </si>
  <si>
    <t>B24DCKT110</t>
  </si>
  <si>
    <t>Tăng Thuý</t>
  </si>
  <si>
    <t>Nga</t>
  </si>
  <si>
    <t>5.2</t>
  </si>
  <si>
    <t>B24DCKT152</t>
  </si>
  <si>
    <t>Trần Minh</t>
  </si>
  <si>
    <t>03/08/2026</t>
  </si>
  <si>
    <t>03/08/2028</t>
  </si>
  <si>
    <t>B24DCKH087</t>
  </si>
  <si>
    <t>Phạm Đăng</t>
  </si>
  <si>
    <t>D24CQKH01-B</t>
  </si>
  <si>
    <t>B24DCKH110</t>
  </si>
  <si>
    <t>Vũ Văn</t>
  </si>
  <si>
    <t>Quân</t>
  </si>
  <si>
    <t>B24DCKH093</t>
  </si>
  <si>
    <t>Ninh Trần Thư</t>
  </si>
  <si>
    <t>Ngân</t>
  </si>
  <si>
    <t>B24DCKH056</t>
  </si>
  <si>
    <t>Đặng Minh</t>
  </si>
  <si>
    <t>05/07/2025</t>
  </si>
  <si>
    <t>05/07/2027</t>
  </si>
  <si>
    <t>8.1</t>
  </si>
  <si>
    <t>B24DCKH049</t>
  </si>
  <si>
    <t>Lê Hoàng</t>
  </si>
  <si>
    <t>Hiệp</t>
  </si>
  <si>
    <t>10/12/2025</t>
  </si>
  <si>
    <t>10/12/2027</t>
  </si>
  <si>
    <t>B24DCKH085</t>
  </si>
  <si>
    <t>Nguyễn Nhật</t>
  </si>
  <si>
    <t>B24DCKH013</t>
  </si>
  <si>
    <t>Trần Huyền</t>
  </si>
  <si>
    <t>Châu</t>
  </si>
  <si>
    <t>16/07/2026</t>
  </si>
  <si>
    <t>16/07/2028</t>
  </si>
  <si>
    <t>B24DCKH124</t>
  </si>
  <si>
    <t>Đỗ Đình</t>
  </si>
  <si>
    <t>Tiến</t>
  </si>
  <si>
    <t>B24DCKH130</t>
  </si>
  <si>
    <t>B24DCKH021</t>
  </si>
  <si>
    <t>Đoàn Hải</t>
  </si>
  <si>
    <t>D24CQKH02-B</t>
  </si>
  <si>
    <t>B24DCKH039</t>
  </si>
  <si>
    <t>7.6</t>
  </si>
  <si>
    <t>B24DCMR145</t>
  </si>
  <si>
    <t>Đặng Thị Thanh</t>
  </si>
  <si>
    <t>D24CQMR01-B</t>
  </si>
  <si>
    <t>B24DCMR001</t>
  </si>
  <si>
    <t>Nguyễn Hồng Minh</t>
  </si>
  <si>
    <t>B24DCMR049</t>
  </si>
  <si>
    <t>Lê Thị Thùy</t>
  </si>
  <si>
    <t>Dung</t>
  </si>
  <si>
    <t>B24DCMR077</t>
  </si>
  <si>
    <t>B24DCMR121</t>
  </si>
  <si>
    <t>Lụa</t>
  </si>
  <si>
    <t>07/07/2026</t>
  </si>
  <si>
    <t>07/07/2028</t>
  </si>
  <si>
    <t>B24DCMR022</t>
  </si>
  <si>
    <t>Trần Ngọc Thảo</t>
  </si>
  <si>
    <t>D24CQMR02-B</t>
  </si>
  <si>
    <t>23/06/2026</t>
  </si>
  <si>
    <t>23/06/2028</t>
  </si>
  <si>
    <t>B24DCMR094</t>
  </si>
  <si>
    <t>Huyền</t>
  </si>
  <si>
    <t>B24DCMR206</t>
  </si>
  <si>
    <t>Đỗ Kim</t>
  </si>
  <si>
    <t>12/10/2025</t>
  </si>
  <si>
    <t>12/10/2027</t>
  </si>
  <si>
    <t>B24DCMR166</t>
  </si>
  <si>
    <t>Nguyễn Thị</t>
  </si>
  <si>
    <t>B24DCMR114</t>
  </si>
  <si>
    <t>Nguyễn Thị Thùy</t>
  </si>
  <si>
    <t>B24DCMR110</t>
  </si>
  <si>
    <t>Lê Thị Diệu</t>
  </si>
  <si>
    <t>B24DCMR058</t>
  </si>
  <si>
    <t>Nguyễn Thị Hương</t>
  </si>
  <si>
    <t>B24DCMR082</t>
  </si>
  <si>
    <t>16/03/2025</t>
  </si>
  <si>
    <t>16/03/2027</t>
  </si>
  <si>
    <t>B24DCMR098</t>
  </si>
  <si>
    <t>Bùi Văn</t>
  </si>
  <si>
    <t>Khoa</t>
  </si>
  <si>
    <t>07/12/2024</t>
  </si>
  <si>
    <t>07/12/2026</t>
  </si>
  <si>
    <t>B24DCMR018</t>
  </si>
  <si>
    <t>Phạm Tú</t>
  </si>
  <si>
    <t>B24DCMR027</t>
  </si>
  <si>
    <t>Ngô Thị</t>
  </si>
  <si>
    <t>D24CQMR03-B</t>
  </si>
  <si>
    <t>B24DCMR051</t>
  </si>
  <si>
    <t>Lê Thùy</t>
  </si>
  <si>
    <t>B24DCMR147</t>
  </si>
  <si>
    <t>Nguyễn Thị Ánh</t>
  </si>
  <si>
    <t>B24DCMR139</t>
  </si>
  <si>
    <t>Nhữ Thị Hằng</t>
  </si>
  <si>
    <t>B24DCMR151</t>
  </si>
  <si>
    <t>Đỗ Thị Bảo</t>
  </si>
  <si>
    <t>Nhi</t>
  </si>
  <si>
    <t>B24DCMR108</t>
  </si>
  <si>
    <t>Lê Hà</t>
  </si>
  <si>
    <t>D24CQMR04-B</t>
  </si>
  <si>
    <t>B24DCMR012</t>
  </si>
  <si>
    <t>Nguyễn Quỳnh</t>
  </si>
  <si>
    <t>B24DCMR156</t>
  </si>
  <si>
    <t>Lục Tiểu</t>
  </si>
  <si>
    <t>Ninh</t>
  </si>
  <si>
    <t>B24DCMR068</t>
  </si>
  <si>
    <t>B24DCMR176</t>
  </si>
  <si>
    <t>Trần Thảo</t>
  </si>
  <si>
    <t>Quyên</t>
  </si>
  <si>
    <t>B24DCMR104</t>
  </si>
  <si>
    <t>Đỗ Thị Diệu</t>
  </si>
  <si>
    <t>B24DCMR004</t>
  </si>
  <si>
    <t>Đào Ngọc</t>
  </si>
  <si>
    <t>B24DCMR056</t>
  </si>
  <si>
    <t>Trần Thị Mỹ</t>
  </si>
  <si>
    <t>Duyên</t>
  </si>
  <si>
    <t>B24DCQC045</t>
  </si>
  <si>
    <t>D24CQQC01-B</t>
  </si>
  <si>
    <t>B24DCQC053</t>
  </si>
  <si>
    <t>Trương Phương</t>
  </si>
  <si>
    <t>B24DCQC027</t>
  </si>
  <si>
    <t>Nguyễn Phương Hồng</t>
  </si>
  <si>
    <t>Hân</t>
  </si>
  <si>
    <t>B24DCQC039</t>
  </si>
  <si>
    <t>Phùng Thị Hải</t>
  </si>
  <si>
    <t>B24DCQC061</t>
  </si>
  <si>
    <t>Nguyễn Thanh</t>
  </si>
  <si>
    <t>B24DCQC076</t>
  </si>
  <si>
    <t>Nguyễn Thị Thảo</t>
  </si>
  <si>
    <t>Vi</t>
  </si>
  <si>
    <t>D24CQQC02-B</t>
  </si>
  <si>
    <t>31/05/2026</t>
  </si>
  <si>
    <t>31/05/2028</t>
  </si>
  <si>
    <t>B24DCQC050</t>
  </si>
  <si>
    <t>Lê Thị Minh</t>
  </si>
  <si>
    <t>B24DCQC026</t>
  </si>
  <si>
    <t>Nguyễn Thị Duyên</t>
  </si>
  <si>
    <t>B24DCQC046</t>
  </si>
  <si>
    <t>Nguyễn Hà Kiều</t>
  </si>
  <si>
    <t>480</t>
  </si>
  <si>
    <t>7</t>
  </si>
  <si>
    <t>B24DCQT225</t>
  </si>
  <si>
    <t>Bùi Khánh</t>
  </si>
  <si>
    <t>Vân</t>
  </si>
  <si>
    <t>D24CQQT01-B</t>
  </si>
  <si>
    <t>26/04/2026</t>
  </si>
  <si>
    <t>26/04/2028</t>
  </si>
  <si>
    <t>B24DCQT145</t>
  </si>
  <si>
    <t>Lưu Thị Uyển</t>
  </si>
  <si>
    <t>B24DCQT213</t>
  </si>
  <si>
    <t>Nguyễn Thu</t>
  </si>
  <si>
    <t>B24DCQT117</t>
  </si>
  <si>
    <t>Võ Lê Phương</t>
  </si>
  <si>
    <t>B24DCQT137</t>
  </si>
  <si>
    <t>Tạ Thị Hồng</t>
  </si>
  <si>
    <t>09/08/2025</t>
  </si>
  <si>
    <t>09/08/2027</t>
  </si>
  <si>
    <t>B24DCQT149</t>
  </si>
  <si>
    <t>B24DCQT201</t>
  </si>
  <si>
    <t>23/06/2025</t>
  </si>
  <si>
    <t>23/06/2027</t>
  </si>
  <si>
    <t>B24DCQT013</t>
  </si>
  <si>
    <t>Nguyễn Trần Vân</t>
  </si>
  <si>
    <t>B24DCQT229</t>
  </si>
  <si>
    <t>B24DCQT017</t>
  </si>
  <si>
    <t>Phan Quỳnh</t>
  </si>
  <si>
    <t>755</t>
  </si>
  <si>
    <t>B24DCQT217</t>
  </si>
  <si>
    <t>Hoàng Phương</t>
  </si>
  <si>
    <t>Trinh</t>
  </si>
  <si>
    <t>B24DCQT185</t>
  </si>
  <si>
    <t>Nguyễn Thị Thu</t>
  </si>
  <si>
    <t>B24DCQT054</t>
  </si>
  <si>
    <t>D24CQQT02-B</t>
  </si>
  <si>
    <t>02/04/2026</t>
  </si>
  <si>
    <t>02/04/2028</t>
  </si>
  <si>
    <t>B24DCQT138</t>
  </si>
  <si>
    <t>Trịnh Như</t>
  </si>
  <si>
    <t>B24DCQT074</t>
  </si>
  <si>
    <t>Nguyễn Duy</t>
  </si>
  <si>
    <t>B24DCQT038</t>
  </si>
  <si>
    <t>Trần Thị Thanh</t>
  </si>
  <si>
    <t>B24DCQT162</t>
  </si>
  <si>
    <t>B24DCQT098</t>
  </si>
  <si>
    <t>B24DCQT034</t>
  </si>
  <si>
    <t>Hà Tiến</t>
  </si>
  <si>
    <t>B24DCQT018</t>
  </si>
  <si>
    <t>Trần Hoàng Phương</t>
  </si>
  <si>
    <t>21/07/2025</t>
  </si>
  <si>
    <t>21/07/2027</t>
  </si>
  <si>
    <t>B24DCQT151</t>
  </si>
  <si>
    <t>Phan Thị</t>
  </si>
  <si>
    <t>D24CQQT03-B</t>
  </si>
  <si>
    <t>B24DCQT164</t>
  </si>
  <si>
    <t>Hạ Cảnh</t>
  </si>
  <si>
    <t>Quyền</t>
  </si>
  <si>
    <t>D24CQQT04-B</t>
  </si>
  <si>
    <t>B24DCQT116</t>
  </si>
  <si>
    <t>Trần Thị</t>
  </si>
  <si>
    <t>B24DCQT168</t>
  </si>
  <si>
    <t>Phùng Như</t>
  </si>
  <si>
    <t>27/08/2025</t>
  </si>
  <si>
    <t>27/08/2027</t>
  </si>
  <si>
    <t>B24DCQT024</t>
  </si>
  <si>
    <t>Phùng Ngọc</t>
  </si>
  <si>
    <t>B24DCQT184</t>
  </si>
  <si>
    <t>B24DCTC001</t>
  </si>
  <si>
    <t>Trần Khánh</t>
  </si>
  <si>
    <t>D24CQTC01-B</t>
  </si>
  <si>
    <t>B24DCTC027</t>
  </si>
  <si>
    <t>Hoàng Hương</t>
  </si>
  <si>
    <t>B24DCTC079</t>
  </si>
  <si>
    <t>Nguyễn Hữu Thị Phương</t>
  </si>
  <si>
    <t>27/07/2025</t>
  </si>
  <si>
    <t>27/07/2027</t>
  </si>
  <si>
    <t>B24DCTC057</t>
  </si>
  <si>
    <t>Hà Phương</t>
  </si>
  <si>
    <t>22/05/2026</t>
  </si>
  <si>
    <t>22/05/2028</t>
  </si>
  <si>
    <t>B24DCTC100</t>
  </si>
  <si>
    <t>B24DCTC061</t>
  </si>
  <si>
    <t>Phạm Khánh</t>
  </si>
  <si>
    <t>B24DCTC011</t>
  </si>
  <si>
    <t>Bích</t>
  </si>
  <si>
    <t>B24DCTC115</t>
  </si>
  <si>
    <t>Phan Tú</t>
  </si>
  <si>
    <t>B24DCTC073</t>
  </si>
  <si>
    <t>B24DCTC094</t>
  </si>
  <si>
    <t>Thanh</t>
  </si>
  <si>
    <t>10/05/2026</t>
  </si>
  <si>
    <t>10/05/2028</t>
  </si>
  <si>
    <t>B24DCTC096</t>
  </si>
  <si>
    <t>The</t>
  </si>
  <si>
    <t>D24CQTC02-B</t>
  </si>
  <si>
    <t>B24DCTC048</t>
  </si>
  <si>
    <t>Đặng Thu</t>
  </si>
  <si>
    <t>B24DCTC028</t>
  </si>
  <si>
    <t>Lê Thị Thu</t>
  </si>
  <si>
    <t>B24DCTC092</t>
  </si>
  <si>
    <t>Lê Tấn</t>
  </si>
  <si>
    <t>Tài</t>
  </si>
  <si>
    <t>B24DCTC054</t>
  </si>
  <si>
    <t>Phạm Gia</t>
  </si>
  <si>
    <t>B24DCTM037</t>
  </si>
  <si>
    <t>D24CQTM01-B</t>
  </si>
  <si>
    <t>B24DCTM130</t>
  </si>
  <si>
    <t>Đặng Thị Minh</t>
  </si>
  <si>
    <t>B24DCTM031</t>
  </si>
  <si>
    <t>Lê Tùng</t>
  </si>
  <si>
    <t>B24DCTM055</t>
  </si>
  <si>
    <t>Trần Thu</t>
  </si>
  <si>
    <t>B24DCTM148</t>
  </si>
  <si>
    <t>Vi Thị Tố</t>
  </si>
  <si>
    <t>3.9</t>
  </si>
  <si>
    <t>B24DCTM086</t>
  </si>
  <si>
    <t>D24CQTM02-B</t>
  </si>
  <si>
    <t>B24DCTM143</t>
  </si>
  <si>
    <t>Trịnh Thành</t>
  </si>
  <si>
    <t>895</t>
  </si>
  <si>
    <t>B24DCTM098</t>
  </si>
  <si>
    <t>Dương Thị Yến</t>
  </si>
  <si>
    <t>B24DCTM107</t>
  </si>
  <si>
    <t>Phương Hồng</t>
  </si>
  <si>
    <t>B24DCTM008</t>
  </si>
  <si>
    <t>B24DCTM102</t>
  </si>
  <si>
    <t>Mai Thảo</t>
  </si>
  <si>
    <t>Nguyên</t>
  </si>
  <si>
    <t>D24CQTM03-B</t>
  </si>
  <si>
    <t>B24DCTM135</t>
  </si>
  <si>
    <t>Nguyễn Mai</t>
  </si>
  <si>
    <t>03/04/2025</t>
  </si>
  <si>
    <t>03/04/2027</t>
  </si>
  <si>
    <t>B24DCTM006</t>
  </si>
  <si>
    <t>B24DCTM144</t>
  </si>
  <si>
    <t>Trần Anh</t>
  </si>
  <si>
    <t>B24DCTM087</t>
  </si>
  <si>
    <t>B24DCTT031</t>
  </si>
  <si>
    <t>Nguyễn Hồng Thùy</t>
  </si>
  <si>
    <t>D24CQTT01-B</t>
  </si>
  <si>
    <t>B24DCTT010</t>
  </si>
  <si>
    <t>Nguyễn Hoài</t>
  </si>
  <si>
    <t>B24DCTT085</t>
  </si>
  <si>
    <t>Vũ Thị Cẩm</t>
  </si>
  <si>
    <t>750</t>
  </si>
  <si>
    <t>B24DCTT086</t>
  </si>
  <si>
    <t>Ngô Xuân</t>
  </si>
  <si>
    <t>Mai</t>
  </si>
  <si>
    <t>D24CQTT02-B</t>
  </si>
  <si>
    <t>03/01/2026</t>
  </si>
  <si>
    <t>03/01/2028</t>
  </si>
  <si>
    <t>B24DCTT083</t>
  </si>
  <si>
    <t>Lường Thị Trúc</t>
  </si>
  <si>
    <t>28/09/2025</t>
  </si>
  <si>
    <t>28/09/2027</t>
  </si>
  <si>
    <t>B24DCTT047</t>
  </si>
  <si>
    <t>B24DCTT005</t>
  </si>
  <si>
    <t>Kiều Ngọc</t>
  </si>
  <si>
    <t>B24DCTT017</t>
  </si>
  <si>
    <t>Trần Ngọc</t>
  </si>
  <si>
    <t>31/07/2026</t>
  </si>
  <si>
    <t>31/07/2028</t>
  </si>
  <si>
    <t>B24DCTT123</t>
  </si>
  <si>
    <t>Đỗ Phương</t>
  </si>
  <si>
    <t>D24CQTT03-B</t>
  </si>
  <si>
    <t>B24DCTT141</t>
  </si>
  <si>
    <t>Đỗ Mai</t>
  </si>
  <si>
    <t>B24DCTT105</t>
  </si>
  <si>
    <t>B24DCTT033</t>
  </si>
  <si>
    <t>Trần Thị Thùy</t>
  </si>
  <si>
    <t>B24DCTT048</t>
  </si>
  <si>
    <t>Lê Trung</t>
  </si>
  <si>
    <t>B24DCTT147</t>
  </si>
  <si>
    <t>Nguyễn Ngọc Thảo</t>
  </si>
  <si>
    <t>B24DCTT099</t>
  </si>
  <si>
    <t>B24DCTT015</t>
  </si>
  <si>
    <t>Phạm Minh</t>
  </si>
  <si>
    <t>715</t>
  </si>
  <si>
    <t>B24DCTT111</t>
  </si>
  <si>
    <t>B24DCVT336</t>
  </si>
  <si>
    <t>Thành</t>
  </si>
  <si>
    <t>D24CQVT01-B</t>
  </si>
  <si>
    <t>B24DCVT365</t>
  </si>
  <si>
    <t>Trần Văn</t>
  </si>
  <si>
    <t>Trường</t>
  </si>
  <si>
    <t>16/11/2025</t>
  </si>
  <si>
    <t>16/11/2027</t>
  </si>
  <si>
    <t>B24DCVT088</t>
  </si>
  <si>
    <t>B24DCVT295</t>
  </si>
  <si>
    <t>Nguyễn Hồng</t>
  </si>
  <si>
    <t>760</t>
  </si>
  <si>
    <t>B24DCVT401</t>
  </si>
  <si>
    <t>Lê Đình Anh</t>
  </si>
  <si>
    <t>Vũ</t>
  </si>
  <si>
    <t>D24CQVT02-B</t>
  </si>
  <si>
    <t>10/06/2026</t>
  </si>
  <si>
    <t>10/06/2028</t>
  </si>
  <si>
    <t>4.1</t>
  </si>
  <si>
    <t>2.3</t>
  </si>
  <si>
    <t>B24DCVT247</t>
  </si>
  <si>
    <t>Hoàng Nhật</t>
  </si>
  <si>
    <t>23/01/2026</t>
  </si>
  <si>
    <t>23/01/2028</t>
  </si>
  <si>
    <t>B24DCVT128</t>
  </si>
  <si>
    <t>Phạm Duy</t>
  </si>
  <si>
    <t>B24DCVT296</t>
  </si>
  <si>
    <t>Trần Xuân</t>
  </si>
  <si>
    <t>B24DCVT032</t>
  </si>
  <si>
    <t>Nguyễn Thái</t>
  </si>
  <si>
    <t>B24DCVT261</t>
  </si>
  <si>
    <t>Trương Quang</t>
  </si>
  <si>
    <t>B24DCVT352</t>
  </si>
  <si>
    <t>Đặng Xuân</t>
  </si>
  <si>
    <t>B24DCVT171</t>
  </si>
  <si>
    <t>Trịnh Thị</t>
  </si>
  <si>
    <t>Hương</t>
  </si>
  <si>
    <t>D24CQVT03-B</t>
  </si>
  <si>
    <t>B24DCVT220</t>
  </si>
  <si>
    <t>Nguyễn Gia</t>
  </si>
  <si>
    <t>855</t>
  </si>
  <si>
    <t>21/04/2026</t>
  </si>
  <si>
    <t>21/04/2028</t>
  </si>
  <si>
    <t>B24DCVT323</t>
  </si>
  <si>
    <t>650</t>
  </si>
  <si>
    <t>15/12/2025</t>
  </si>
  <si>
    <t>15/12/2027</t>
  </si>
  <si>
    <t>B24DCVT283</t>
  </si>
  <si>
    <t>Trần Vũ</t>
  </si>
  <si>
    <t>660</t>
  </si>
  <si>
    <t>B24DCVT301</t>
  </si>
  <si>
    <t>B24DCVT229</t>
  </si>
  <si>
    <t>Lợi</t>
  </si>
  <si>
    <t>D24CQVT05-B</t>
  </si>
  <si>
    <t>05/04/2026</t>
  </si>
  <si>
    <t>05/04/2028</t>
  </si>
  <si>
    <t>B24DCVT292</t>
  </si>
  <si>
    <t>Lê Hồng</t>
  </si>
  <si>
    <t>10/04/2026</t>
  </si>
  <si>
    <t>10/04/2028</t>
  </si>
  <si>
    <t>B24DCVT095</t>
  </si>
  <si>
    <t>20/03/2026</t>
  </si>
  <si>
    <t>20/03/2028</t>
  </si>
  <si>
    <t>B24DCVT137</t>
  </si>
  <si>
    <t>Nguyễn Khắc</t>
  </si>
  <si>
    <t>B24DCVT250</t>
  </si>
  <si>
    <t>18/05/2026</t>
  </si>
  <si>
    <t>18/05/2028</t>
  </si>
  <si>
    <t>B24DCVT040</t>
  </si>
  <si>
    <t>Đặng Đình</t>
  </si>
  <si>
    <t>Bổng</t>
  </si>
  <si>
    <t>B24DCVT059</t>
  </si>
  <si>
    <t>Dương Xuân</t>
  </si>
  <si>
    <t>B24DCVT159</t>
  </si>
  <si>
    <t>2.0</t>
  </si>
  <si>
    <t>B24DCVT054</t>
  </si>
  <si>
    <t>Phạm Kiên</t>
  </si>
  <si>
    <t>B24DCVT188</t>
  </si>
  <si>
    <t>Tống Văn</t>
  </si>
  <si>
    <t>D24CQVT06-B</t>
  </si>
  <si>
    <t>B24DCVT167</t>
  </si>
  <si>
    <t>Mai Mạnh</t>
  </si>
  <si>
    <t>B24DCVT195</t>
  </si>
  <si>
    <t>Nguyễn Như</t>
  </si>
  <si>
    <t>B24DCVT079</t>
  </si>
  <si>
    <t>Hoàng Anh</t>
  </si>
  <si>
    <t>B24DCVT086</t>
  </si>
  <si>
    <t>Nguyễn Linh</t>
  </si>
  <si>
    <t>B24DCVT252</t>
  </si>
  <si>
    <t>Nguyễn Lê</t>
  </si>
  <si>
    <t>D24CQVT07-B</t>
  </si>
  <si>
    <t>B24DCVT049</t>
  </si>
  <si>
    <t>Đàm Đức</t>
  </si>
  <si>
    <t>B24DCAT116</t>
  </si>
  <si>
    <t>B24DCAT200</t>
  </si>
  <si>
    <t>Mỹ</t>
  </si>
  <si>
    <t>06/05/2026</t>
  </si>
  <si>
    <t>06/05/2028</t>
  </si>
  <si>
    <t>B24DCAT059</t>
  </si>
  <si>
    <t>Đinh Văn</t>
  </si>
  <si>
    <t>B24DCAT049</t>
  </si>
  <si>
    <t>Nguyễn Thành</t>
  </si>
  <si>
    <t>22/04/2026</t>
  </si>
  <si>
    <t>22/04/2028</t>
  </si>
  <si>
    <t>B24DCAT207</t>
  </si>
  <si>
    <t>Nghiên</t>
  </si>
  <si>
    <t>B24DCAT190</t>
  </si>
  <si>
    <t>B24DCCN223</t>
  </si>
  <si>
    <t>Nguyễn Bá</t>
  </si>
  <si>
    <t>Hiệu</t>
  </si>
  <si>
    <t>B24DCCN386</t>
  </si>
  <si>
    <t>Thái Duy</t>
  </si>
  <si>
    <t>950</t>
  </si>
  <si>
    <t>B24DCCN193</t>
  </si>
  <si>
    <t>Hằng</t>
  </si>
  <si>
    <t>990</t>
  </si>
  <si>
    <t>B24DCCN064</t>
  </si>
  <si>
    <t>Lê Hải</t>
  </si>
  <si>
    <t>Biên</t>
  </si>
  <si>
    <t>03/09/2025</t>
  </si>
  <si>
    <t>03/09/2027</t>
  </si>
  <si>
    <t>B24DCCN281</t>
  </si>
  <si>
    <t>B24DCVT239</t>
  </si>
  <si>
    <t>B24DCVT263</t>
  </si>
  <si>
    <t>Vũ Trần Tuấn</t>
  </si>
  <si>
    <t>D24CQVT04-B</t>
  </si>
  <si>
    <t>B24DCVT197</t>
  </si>
  <si>
    <t>Trần Bảo</t>
  </si>
  <si>
    <t>B24DCVT194</t>
  </si>
  <si>
    <t>B24DCPT009</t>
  </si>
  <si>
    <t>Hồ Duy</t>
  </si>
  <si>
    <t>D24CQPT01-B</t>
  </si>
  <si>
    <t>B24DCPT141</t>
  </si>
  <si>
    <t>Đại Kiên</t>
  </si>
  <si>
    <t>Margies</t>
  </si>
  <si>
    <t>23/05/2026</t>
  </si>
  <si>
    <t>23/05/2028</t>
  </si>
  <si>
    <t>B24DCPT241</t>
  </si>
  <si>
    <t>B24DCPT145</t>
  </si>
  <si>
    <t>B24DCPT147</t>
  </si>
  <si>
    <t>D24CQPT03-B</t>
  </si>
  <si>
    <t>B24DCPT101</t>
  </si>
  <si>
    <t>Nguyễn Xuân</t>
  </si>
  <si>
    <t>B24DCPT169</t>
  </si>
  <si>
    <t>B24DCPT006</t>
  </si>
  <si>
    <t>An Trần Việt</t>
  </si>
  <si>
    <t>D24CQPT02-B</t>
  </si>
  <si>
    <t>B24DCPT053</t>
  </si>
  <si>
    <t>B24DCPT022</t>
  </si>
  <si>
    <t>Nguyễn Tuấn</t>
  </si>
  <si>
    <t>B24DCPT077</t>
  </si>
  <si>
    <t>Trần Thị Hoàng</t>
  </si>
  <si>
    <t>B24DCPT209</t>
  </si>
  <si>
    <t>Thuận</t>
  </si>
  <si>
    <t>B24DCPT097</t>
  </si>
  <si>
    <t>Nguyễn Thế</t>
  </si>
  <si>
    <t>B24DCPT249</t>
  </si>
  <si>
    <t>B24DCPT041</t>
  </si>
  <si>
    <t>Nguyễn Công Tuấn</t>
  </si>
  <si>
    <t>B24DCPT214</t>
  </si>
  <si>
    <t>01/06/2026</t>
  </si>
  <si>
    <t>01/06/2028</t>
  </si>
  <si>
    <t>B24DCPT158</t>
  </si>
  <si>
    <t>Vũ Thanh</t>
  </si>
  <si>
    <t>15/05/2026</t>
  </si>
  <si>
    <t>15/05/2028</t>
  </si>
  <si>
    <t>B24DCPT058</t>
  </si>
  <si>
    <t>Nguyễn Trọng Minh</t>
  </si>
  <si>
    <t>B24DCPT154</t>
  </si>
  <si>
    <t>Vũ Trà</t>
  </si>
  <si>
    <t>B24DCPT218</t>
  </si>
  <si>
    <t>Trương Thị</t>
  </si>
  <si>
    <t>Trà</t>
  </si>
  <si>
    <t>04/05/2025</t>
  </si>
  <si>
    <t>04/05/2027</t>
  </si>
  <si>
    <t>B24DCPT134</t>
  </si>
  <si>
    <t>B24DCPT023</t>
  </si>
  <si>
    <t>Phan Tuấn</t>
  </si>
  <si>
    <t>B24DCPT050</t>
  </si>
  <si>
    <t>Điệp</t>
  </si>
  <si>
    <t>B24DCPT243</t>
  </si>
  <si>
    <t>Trần Thanh</t>
  </si>
  <si>
    <t>B24DCPT227</t>
  </si>
  <si>
    <t>Tạ Huyền</t>
  </si>
  <si>
    <t>B24DCPT087</t>
  </si>
  <si>
    <t>Nguyễn Lê Chí</t>
  </si>
  <si>
    <t>B24DCPT088</t>
  </si>
  <si>
    <t>D24CQPT04-B</t>
  </si>
  <si>
    <t>B24DCPT032</t>
  </si>
  <si>
    <t>Vũ Xuân</t>
  </si>
  <si>
    <t>B24DCPT132</t>
  </si>
  <si>
    <t>Nguyễn Ngọc</t>
  </si>
  <si>
    <t>30/11/2025</t>
  </si>
  <si>
    <t>30/11/2027</t>
  </si>
  <si>
    <t>B24DCPT180</t>
  </si>
  <si>
    <t>Hà Mạnh</t>
  </si>
  <si>
    <t>B24DCPT028</t>
  </si>
  <si>
    <t>Nguyễn Phạm Gia</t>
  </si>
  <si>
    <t>B24DCPT192</t>
  </si>
  <si>
    <t>B24DCPT216</t>
  </si>
  <si>
    <t>Nguyễn Phúc</t>
  </si>
  <si>
    <t>B24DCPT076</t>
  </si>
  <si>
    <t>Phạm Ngân</t>
  </si>
  <si>
    <t>B24DCPT244</t>
  </si>
  <si>
    <t>Trần Công</t>
  </si>
  <si>
    <t>B24DCPT035</t>
  </si>
  <si>
    <t>Hoàng Tuấn</t>
  </si>
  <si>
    <t>B24DCVT404</t>
  </si>
  <si>
    <t>B24DCKD058</t>
  </si>
  <si>
    <t>Bùi Trọng Hải</t>
  </si>
  <si>
    <t>B24DCBC074</t>
  </si>
  <si>
    <t>Lương Thị Hạ</t>
  </si>
  <si>
    <t>B24DCTT131</t>
  </si>
  <si>
    <t>Nguyễn Ngọc Thu</t>
  </si>
  <si>
    <t>MHMT</t>
  </si>
  <si>
    <t>Chứng
chỉ</t>
  </si>
  <si>
    <t>KO ĐỦ ĐK</t>
  </si>
  <si>
    <t>KO ĐỦ</t>
  </si>
  <si>
    <t>check</t>
  </si>
  <si>
    <t>B24DCTT112</t>
  </si>
  <si>
    <t xml:space="preserve">Nguyễn Văn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</si>
</sst>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1" fillId="0" borderId="1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2" xfId="0" quotePrefix="1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i&#7873;n-D&#7919;%20li&#7879;u\Mi&#7877;n%20h&#7885;c,%20mi&#7877;n%20thi\T&#7893;ng%20h&#7907;p%20MHMT%20D23,%2024,%2025\D24%20-%20MHM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3">
          <cell r="B3" t="str">
            <v>B24DCAT177</v>
          </cell>
          <cell r="C3" t="str">
            <v>Đỗ Đức</v>
          </cell>
          <cell r="D3" t="str">
            <v>Mạnh</v>
          </cell>
          <cell r="E3" t="str">
            <v>D24CQAT04-B</v>
          </cell>
          <cell r="F3" t="str">
            <v>APTIS</v>
          </cell>
          <cell r="G3" t="str">
            <v>B1</v>
          </cell>
          <cell r="H3" t="str">
            <v>26/08/2024</v>
          </cell>
          <cell r="I3" t="str">
            <v>26/08/2026</v>
          </cell>
          <cell r="J3"/>
          <cell r="K3" t="str">
            <v>Không đăng ký</v>
          </cell>
          <cell r="L3" t="str">
            <v>9</v>
          </cell>
          <cell r="M3" t="str">
            <v>8</v>
          </cell>
          <cell r="N3" t="str">
            <v>8</v>
          </cell>
          <cell r="O3" t="str">
            <v>-</v>
          </cell>
        </row>
        <row r="4">
          <cell r="B4" t="str">
            <v>B24DCBC025</v>
          </cell>
          <cell r="C4" t="str">
            <v>Đàm Quang</v>
          </cell>
          <cell r="D4" t="str">
            <v>Huy</v>
          </cell>
          <cell r="E4" t="str">
            <v>D24CQBC01-B</v>
          </cell>
          <cell r="F4" t="str">
            <v>APTIS</v>
          </cell>
          <cell r="G4" t="str">
            <v>B1</v>
          </cell>
          <cell r="H4" t="str">
            <v>16/11/2024</v>
          </cell>
          <cell r="I4" t="str">
            <v>16/11/2026</v>
          </cell>
          <cell r="J4"/>
          <cell r="K4" t="str">
            <v>Không đăng ký</v>
          </cell>
          <cell r="L4" t="str">
            <v>9</v>
          </cell>
          <cell r="M4" t="str">
            <v>8</v>
          </cell>
          <cell r="N4" t="str">
            <v>8</v>
          </cell>
          <cell r="O4" t="str">
            <v>-</v>
          </cell>
        </row>
        <row r="5">
          <cell r="B5" t="str">
            <v>B24DCBC033</v>
          </cell>
          <cell r="C5" t="str">
            <v>Trần Hải</v>
          </cell>
          <cell r="D5" t="str">
            <v>Lam</v>
          </cell>
          <cell r="E5" t="str">
            <v>D24CQBC01-B</v>
          </cell>
          <cell r="F5" t="str">
            <v>APTIS</v>
          </cell>
          <cell r="G5" t="str">
            <v>B2</v>
          </cell>
          <cell r="H5" t="str">
            <v>16/11/2024</v>
          </cell>
          <cell r="I5" t="str">
            <v>16/11/2026</v>
          </cell>
          <cell r="J5"/>
          <cell r="K5" t="str">
            <v>Không đăng ký</v>
          </cell>
          <cell r="L5" t="str">
            <v>10</v>
          </cell>
          <cell r="M5" t="str">
            <v>10</v>
          </cell>
          <cell r="N5" t="str">
            <v>10</v>
          </cell>
          <cell r="O5" t="str">
            <v>10</v>
          </cell>
        </row>
        <row r="6">
          <cell r="B6" t="str">
            <v>B24DCCC266</v>
          </cell>
          <cell r="C6" t="str">
            <v>Trần Thị Huyền</v>
          </cell>
          <cell r="D6" t="str">
            <v>Trang</v>
          </cell>
          <cell r="E6" t="str">
            <v>D24CQCC02-B</v>
          </cell>
          <cell r="F6" t="str">
            <v>APTIS</v>
          </cell>
          <cell r="G6" t="str">
            <v>B1</v>
          </cell>
          <cell r="H6" t="str">
            <v>24/09/2024</v>
          </cell>
          <cell r="I6" t="str">
            <v>24/09/2026</v>
          </cell>
          <cell r="J6"/>
          <cell r="K6" t="str">
            <v>Không đăng ký</v>
          </cell>
          <cell r="L6" t="str">
            <v>9</v>
          </cell>
          <cell r="M6" t="str">
            <v>8</v>
          </cell>
          <cell r="N6" t="str">
            <v>8</v>
          </cell>
          <cell r="O6" t="str">
            <v>-</v>
          </cell>
        </row>
        <row r="7">
          <cell r="B7" t="str">
            <v>B24DCCC072</v>
          </cell>
          <cell r="C7" t="str">
            <v>Phan Hải</v>
          </cell>
          <cell r="D7" t="str">
            <v>Đức</v>
          </cell>
          <cell r="E7" t="str">
            <v>D24CQCC06-B</v>
          </cell>
          <cell r="F7" t="str">
            <v>APTIS</v>
          </cell>
          <cell r="G7" t="str">
            <v>B2</v>
          </cell>
          <cell r="H7" t="str">
            <v>18/11/2024</v>
          </cell>
          <cell r="I7" t="str">
            <v>18/11/2026</v>
          </cell>
          <cell r="J7"/>
          <cell r="K7" t="str">
            <v>Không đăng ký</v>
          </cell>
          <cell r="L7" t="str">
            <v>10</v>
          </cell>
          <cell r="M7" t="str">
            <v>10</v>
          </cell>
          <cell r="N7" t="str">
            <v>10</v>
          </cell>
          <cell r="O7" t="str">
            <v>10</v>
          </cell>
        </row>
        <row r="8">
          <cell r="B8" t="str">
            <v>B24DCCN558</v>
          </cell>
          <cell r="C8" t="str">
            <v>Nguyễn Đức</v>
          </cell>
          <cell r="D8" t="str">
            <v>Toàn</v>
          </cell>
          <cell r="E8" t="str">
            <v>D24CQCN08-B</v>
          </cell>
          <cell r="F8" t="str">
            <v>APTIS</v>
          </cell>
          <cell r="G8" t="str">
            <v>B2</v>
          </cell>
          <cell r="H8" t="str">
            <v>11/11/2024</v>
          </cell>
          <cell r="I8" t="str">
            <v>11/11/2026</v>
          </cell>
          <cell r="J8"/>
          <cell r="K8" t="str">
            <v>Không đăng ký</v>
          </cell>
          <cell r="L8" t="str">
            <v>10</v>
          </cell>
          <cell r="M8" t="str">
            <v>10</v>
          </cell>
          <cell r="N8" t="str">
            <v>10</v>
          </cell>
          <cell r="O8" t="str">
            <v>10</v>
          </cell>
        </row>
        <row r="9">
          <cell r="B9" t="str">
            <v>B24DCMR028</v>
          </cell>
          <cell r="C9" t="str">
            <v>Lương Hải</v>
          </cell>
          <cell r="D9" t="str">
            <v>Bằng</v>
          </cell>
          <cell r="E9" t="str">
            <v>D24CQMR04-B</v>
          </cell>
          <cell r="F9" t="str">
            <v>APTIS</v>
          </cell>
          <cell r="G9" t="str">
            <v>B2</v>
          </cell>
          <cell r="H9" t="str">
            <v>11/11/2024</v>
          </cell>
          <cell r="I9" t="str">
            <v>11/11/2026</v>
          </cell>
          <cell r="J9"/>
          <cell r="K9" t="str">
            <v>Không đăng ký</v>
          </cell>
          <cell r="L9" t="str">
            <v>10</v>
          </cell>
          <cell r="M9" t="str">
            <v>10</v>
          </cell>
          <cell r="N9" t="str">
            <v>10</v>
          </cell>
          <cell r="O9" t="str">
            <v>10</v>
          </cell>
        </row>
        <row r="10">
          <cell r="B10" t="str">
            <v>B24DCMR116</v>
          </cell>
          <cell r="C10" t="str">
            <v>Trần Gia</v>
          </cell>
          <cell r="D10" t="str">
            <v>Linh</v>
          </cell>
          <cell r="E10" t="str">
            <v>D24CQMR04-B</v>
          </cell>
          <cell r="F10" t="str">
            <v>APTIS</v>
          </cell>
          <cell r="G10" t="str">
            <v>B2</v>
          </cell>
          <cell r="H10" t="str">
            <v>11/11/2024</v>
          </cell>
          <cell r="I10" t="str">
            <v>11/11/2026</v>
          </cell>
          <cell r="J10"/>
          <cell r="K10" t="str">
            <v>Không đăng ký</v>
          </cell>
          <cell r="L10" t="str">
            <v>10</v>
          </cell>
          <cell r="M10" t="str">
            <v>10</v>
          </cell>
          <cell r="N10" t="str">
            <v>10</v>
          </cell>
          <cell r="O10" t="str">
            <v>10</v>
          </cell>
        </row>
        <row r="11">
          <cell r="B11" t="str">
            <v>B24DCQT091</v>
          </cell>
          <cell r="C11" t="str">
            <v>Nguyễn Gia</v>
          </cell>
          <cell r="D11" t="str">
            <v>Huy</v>
          </cell>
          <cell r="E11" t="str">
            <v>D24CQQT03-B</v>
          </cell>
          <cell r="F11" t="str">
            <v>APTIS</v>
          </cell>
          <cell r="G11" t="str">
            <v>B1</v>
          </cell>
          <cell r="H11" t="str">
            <v>11/11/2024</v>
          </cell>
          <cell r="I11" t="str">
            <v>11/11/2026</v>
          </cell>
          <cell r="J11"/>
          <cell r="K11" t="str">
            <v>Không đăng ký</v>
          </cell>
          <cell r="L11" t="str">
            <v>9</v>
          </cell>
          <cell r="M11" t="str">
            <v>8</v>
          </cell>
          <cell r="N11" t="str">
            <v>8</v>
          </cell>
          <cell r="O11" t="str">
            <v>-</v>
          </cell>
        </row>
        <row r="12">
          <cell r="B12" t="str">
            <v>B24DCVT102</v>
          </cell>
          <cell r="C12" t="str">
            <v>Đàm Hoàng</v>
          </cell>
          <cell r="D12" t="str">
            <v>Dương</v>
          </cell>
          <cell r="E12" t="str">
            <v>D24CQVT01-B</v>
          </cell>
          <cell r="F12" t="str">
            <v>APTIS</v>
          </cell>
          <cell r="G12" t="str">
            <v>B1</v>
          </cell>
          <cell r="H12" t="str">
            <v>13/11/2024</v>
          </cell>
          <cell r="I12" t="str">
            <v>13/11/2026</v>
          </cell>
          <cell r="J12"/>
          <cell r="K12" t="str">
            <v>Không đăng ký</v>
          </cell>
          <cell r="L12" t="str">
            <v>9</v>
          </cell>
          <cell r="M12" t="str">
            <v>8</v>
          </cell>
          <cell r="N12" t="str">
            <v>8</v>
          </cell>
          <cell r="O12" t="str">
            <v>-</v>
          </cell>
        </row>
        <row r="13">
          <cell r="B13" t="str">
            <v>B24DCVT069</v>
          </cell>
          <cell r="C13" t="str">
            <v>Phạm Thành</v>
          </cell>
          <cell r="D13" t="str">
            <v>Đạt</v>
          </cell>
          <cell r="E13" t="str">
            <v>D24CQVT04-B</v>
          </cell>
          <cell r="F13" t="str">
            <v>APTIS</v>
          </cell>
          <cell r="G13" t="str">
            <v>B1</v>
          </cell>
          <cell r="H13" t="str">
            <v>13/11/2024</v>
          </cell>
          <cell r="I13" t="str">
            <v>13/11/2026</v>
          </cell>
          <cell r="J13"/>
          <cell r="K13" t="str">
            <v>Không đăng ký</v>
          </cell>
          <cell r="L13" t="str">
            <v>9</v>
          </cell>
          <cell r="M13" t="str">
            <v>8</v>
          </cell>
          <cell r="N13" t="str">
            <v>8</v>
          </cell>
          <cell r="O13" t="str">
            <v>-</v>
          </cell>
        </row>
        <row r="14">
          <cell r="B14" t="str">
            <v>B24DCVT158</v>
          </cell>
          <cell r="C14" t="str">
            <v>Lê Mạnh</v>
          </cell>
          <cell r="D14" t="str">
            <v>Hùng</v>
          </cell>
          <cell r="E14" t="str">
            <v>D24CQVT04-B</v>
          </cell>
          <cell r="F14" t="str">
            <v>APTIS</v>
          </cell>
          <cell r="G14" t="str">
            <v>B2</v>
          </cell>
          <cell r="H14" t="str">
            <v>17/08/2024</v>
          </cell>
          <cell r="I14" t="str">
            <v>17/08/2026</v>
          </cell>
          <cell r="J14"/>
          <cell r="K14" t="str">
            <v>Không đăng ký</v>
          </cell>
          <cell r="L14" t="str">
            <v>10</v>
          </cell>
          <cell r="M14" t="str">
            <v>10</v>
          </cell>
          <cell r="N14" t="str">
            <v>10</v>
          </cell>
          <cell r="O14" t="str">
            <v>10</v>
          </cell>
        </row>
        <row r="15">
          <cell r="B15" t="str">
            <v>B24DCVT214</v>
          </cell>
          <cell r="C15" t="str">
            <v>Nguyễn Trung</v>
          </cell>
          <cell r="D15" t="str">
            <v>Kiên</v>
          </cell>
          <cell r="E15" t="str">
            <v>D24CQVT04-B</v>
          </cell>
          <cell r="F15" t="str">
            <v>APTIS</v>
          </cell>
          <cell r="G15" t="str">
            <v>B1</v>
          </cell>
          <cell r="H15" t="str">
            <v>17/11/2024</v>
          </cell>
          <cell r="I15" t="str">
            <v>17/11/2026</v>
          </cell>
          <cell r="J15"/>
          <cell r="K15" t="str">
            <v>Không đăng ký</v>
          </cell>
          <cell r="L15" t="str">
            <v>9</v>
          </cell>
          <cell r="M15" t="str">
            <v>8</v>
          </cell>
          <cell r="N15" t="str">
            <v>8</v>
          </cell>
          <cell r="O15" t="str">
            <v>-</v>
          </cell>
        </row>
        <row r="16">
          <cell r="B16" t="str">
            <v>B24DCAT096</v>
          </cell>
          <cell r="C16" t="str">
            <v>Lê Viết</v>
          </cell>
          <cell r="D16" t="str">
            <v>Hiếu</v>
          </cell>
          <cell r="E16" t="str">
            <v>D24CQAT01-B</v>
          </cell>
          <cell r="F16" t="str">
            <v>APTIS</v>
          </cell>
          <cell r="G16" t="str">
            <v>B1</v>
          </cell>
          <cell r="H16" t="str">
            <v>20/11/2024</v>
          </cell>
          <cell r="I16" t="str">
            <v>20/11/2026</v>
          </cell>
          <cell r="J16"/>
          <cell r="K16" t="str">
            <v>Không đăng ký</v>
          </cell>
          <cell r="L16" t="str">
            <v>9</v>
          </cell>
          <cell r="M16" t="str">
            <v>-</v>
          </cell>
          <cell r="N16" t="str">
            <v>-</v>
          </cell>
          <cell r="O16" t="str">
            <v>-</v>
          </cell>
        </row>
        <row r="17">
          <cell r="B17" t="str">
            <v>B24DCAT056</v>
          </cell>
          <cell r="C17" t="str">
            <v>Phùng Duy</v>
          </cell>
          <cell r="D17" t="str">
            <v>Đông</v>
          </cell>
          <cell r="E17" t="str">
            <v>D24CQAT02-B</v>
          </cell>
          <cell r="F17" t="str">
            <v>APTIS</v>
          </cell>
          <cell r="G17" t="str">
            <v>B2</v>
          </cell>
          <cell r="H17" t="str">
            <v>18/11/2024</v>
          </cell>
          <cell r="I17" t="str">
            <v>18/11/2026</v>
          </cell>
          <cell r="J17"/>
          <cell r="K17" t="str">
            <v>Không đăng ký</v>
          </cell>
          <cell r="L17" t="str">
            <v>10</v>
          </cell>
          <cell r="M17" t="str">
            <v>10</v>
          </cell>
          <cell r="N17" t="str">
            <v>10</v>
          </cell>
          <cell r="O17" t="str">
            <v>10</v>
          </cell>
        </row>
        <row r="18">
          <cell r="B18" t="str">
            <v>B24DCAT054</v>
          </cell>
          <cell r="C18" t="str">
            <v>Đặng Hải</v>
          </cell>
          <cell r="D18" t="str">
            <v>Doanh</v>
          </cell>
          <cell r="E18" t="str">
            <v>D24CQAT03-B</v>
          </cell>
          <cell r="F18" t="str">
            <v>APTIS</v>
          </cell>
          <cell r="G18" t="str">
            <v>B1</v>
          </cell>
          <cell r="H18" t="str">
            <v>23/11/2024</v>
          </cell>
          <cell r="I18" t="str">
            <v>23/11/2026</v>
          </cell>
          <cell r="J18"/>
          <cell r="K18" t="str">
            <v>Không đăng ký</v>
          </cell>
          <cell r="L18" t="str">
            <v>9</v>
          </cell>
          <cell r="M18" t="str">
            <v>-</v>
          </cell>
          <cell r="N18" t="str">
            <v>-</v>
          </cell>
          <cell r="O18" t="str">
            <v>-</v>
          </cell>
        </row>
        <row r="19">
          <cell r="B19" t="str">
            <v>B24DCAT087</v>
          </cell>
          <cell r="C19" t="str">
            <v>Nguyễn Thị</v>
          </cell>
          <cell r="D19" t="str">
            <v>Hằng</v>
          </cell>
          <cell r="E19" t="str">
            <v>D24CQAT03-B</v>
          </cell>
          <cell r="F19" t="str">
            <v>APTIS</v>
          </cell>
          <cell r="G19" t="str">
            <v>B1</v>
          </cell>
          <cell r="H19" t="str">
            <v>10/11/2024</v>
          </cell>
          <cell r="I19" t="str">
            <v>10/11/2026</v>
          </cell>
          <cell r="J19"/>
          <cell r="K19" t="str">
            <v>Không đăng ký</v>
          </cell>
          <cell r="L19" t="str">
            <v>9</v>
          </cell>
          <cell r="M19" t="str">
            <v>8</v>
          </cell>
          <cell r="N19" t="str">
            <v>8</v>
          </cell>
          <cell r="O19" t="str">
            <v>-</v>
          </cell>
        </row>
        <row r="20">
          <cell r="B20" t="str">
            <v>B24DCAT199</v>
          </cell>
          <cell r="C20" t="str">
            <v>Nguyễn Thị Trà</v>
          </cell>
          <cell r="D20" t="str">
            <v>My</v>
          </cell>
          <cell r="E20" t="str">
            <v>D24CQAT03-B</v>
          </cell>
          <cell r="F20" t="str">
            <v>APTIS</v>
          </cell>
          <cell r="G20" t="str">
            <v>B1</v>
          </cell>
          <cell r="H20" t="str">
            <v>10/11/2024</v>
          </cell>
          <cell r="I20" t="str">
            <v>10/11/2026</v>
          </cell>
          <cell r="J20"/>
          <cell r="K20" t="str">
            <v>Không đăng ký</v>
          </cell>
          <cell r="L20" t="str">
            <v>9</v>
          </cell>
          <cell r="M20" t="str">
            <v>-</v>
          </cell>
          <cell r="N20" t="str">
            <v>-</v>
          </cell>
          <cell r="O20" t="str">
            <v>-</v>
          </cell>
        </row>
        <row r="21">
          <cell r="B21" t="str">
            <v>B24DCAT251</v>
          </cell>
          <cell r="C21" t="str">
            <v>Võ Duy</v>
          </cell>
          <cell r="D21" t="str">
            <v>Thắng</v>
          </cell>
          <cell r="E21" t="str">
            <v>D24CQAT03-B</v>
          </cell>
          <cell r="F21" t="str">
            <v>APTIS</v>
          </cell>
          <cell r="G21" t="str">
            <v>B2</v>
          </cell>
          <cell r="H21" t="str">
            <v>17/11/2024</v>
          </cell>
          <cell r="I21" t="str">
            <v>17/11/2026</v>
          </cell>
          <cell r="J21"/>
          <cell r="K21" t="str">
            <v>Không đăng ký</v>
          </cell>
          <cell r="L21" t="str">
            <v>10</v>
          </cell>
          <cell r="M21" t="str">
            <v>10</v>
          </cell>
          <cell r="N21" t="str">
            <v>10</v>
          </cell>
          <cell r="O21" t="str">
            <v>10</v>
          </cell>
        </row>
        <row r="22">
          <cell r="B22" t="str">
            <v>B24DCAT300</v>
          </cell>
          <cell r="C22" t="str">
            <v>Nguyễn Thanh</v>
          </cell>
          <cell r="D22" t="str">
            <v>Xuân</v>
          </cell>
          <cell r="E22" t="str">
            <v>D24CQAT03-B</v>
          </cell>
          <cell r="F22" t="str">
            <v>APTIS</v>
          </cell>
          <cell r="G22" t="str">
            <v>B2</v>
          </cell>
          <cell r="H22" t="str">
            <v>10/11/2024</v>
          </cell>
          <cell r="I22" t="str">
            <v>10/11/2026</v>
          </cell>
          <cell r="J22"/>
          <cell r="K22" t="str">
            <v>Không đăng ký</v>
          </cell>
          <cell r="L22" t="str">
            <v>10</v>
          </cell>
          <cell r="M22" t="str">
            <v>10</v>
          </cell>
          <cell r="N22" t="str">
            <v>10</v>
          </cell>
          <cell r="O22" t="str">
            <v>10</v>
          </cell>
        </row>
        <row r="23">
          <cell r="B23" t="str">
            <v>B24DCAT171</v>
          </cell>
          <cell r="C23" t="str">
            <v>Phạm Trường</v>
          </cell>
          <cell r="D23" t="str">
            <v>Long</v>
          </cell>
          <cell r="E23" t="str">
            <v>D24CQAT04-B</v>
          </cell>
          <cell r="F23" t="str">
            <v>APTIS</v>
          </cell>
          <cell r="G23" t="str">
            <v>B2</v>
          </cell>
          <cell r="H23" t="str">
            <v>17/11/2024</v>
          </cell>
          <cell r="I23" t="str">
            <v>17/11/2026</v>
          </cell>
          <cell r="J23"/>
          <cell r="K23" t="str">
            <v>Không đăng ký</v>
          </cell>
          <cell r="L23" t="str">
            <v>10</v>
          </cell>
          <cell r="M23" t="str">
            <v>10</v>
          </cell>
          <cell r="N23" t="str">
            <v>10</v>
          </cell>
          <cell r="O23" t="str">
            <v>10</v>
          </cell>
        </row>
        <row r="24">
          <cell r="B24" t="str">
            <v>B24DCBC017</v>
          </cell>
          <cell r="C24" t="str">
            <v>Vũ Quang</v>
          </cell>
          <cell r="D24" t="str">
            <v>Dũng</v>
          </cell>
          <cell r="E24" t="str">
            <v>D24CQBC01-B</v>
          </cell>
          <cell r="F24" t="str">
            <v>APTIS</v>
          </cell>
          <cell r="G24" t="str">
            <v>B1</v>
          </cell>
          <cell r="H24" t="str">
            <v>18/11/2024</v>
          </cell>
          <cell r="I24" t="str">
            <v>18/11/2026</v>
          </cell>
          <cell r="J24"/>
          <cell r="K24" t="str">
            <v>Không đăng ký</v>
          </cell>
          <cell r="L24" t="str">
            <v>9</v>
          </cell>
          <cell r="M24" t="str">
            <v>-</v>
          </cell>
          <cell r="N24" t="str">
            <v>-</v>
          </cell>
          <cell r="O24" t="str">
            <v>-</v>
          </cell>
        </row>
        <row r="25">
          <cell r="B25" t="str">
            <v>B24DCBC068</v>
          </cell>
          <cell r="C25" t="str">
            <v>Tăng Xuân</v>
          </cell>
          <cell r="D25" t="str">
            <v>Thái</v>
          </cell>
          <cell r="E25" t="str">
            <v>D24CQBC02-B</v>
          </cell>
          <cell r="F25" t="str">
            <v>APTIS</v>
          </cell>
          <cell r="G25" t="str">
            <v>B2</v>
          </cell>
          <cell r="H25" t="str">
            <v>18/11/2024</v>
          </cell>
          <cell r="I25" t="str">
            <v>18/11/2026</v>
          </cell>
          <cell r="J25"/>
          <cell r="K25" t="str">
            <v>Không đăng ký</v>
          </cell>
          <cell r="L25" t="str">
            <v>10</v>
          </cell>
          <cell r="M25" t="str">
            <v>10</v>
          </cell>
          <cell r="N25" t="str">
            <v>10</v>
          </cell>
          <cell r="O25" t="str">
            <v>10</v>
          </cell>
        </row>
        <row r="26">
          <cell r="B26" t="str">
            <v>B24DCCC178</v>
          </cell>
          <cell r="C26" t="str">
            <v>Nguyễn Tài</v>
          </cell>
          <cell r="D26" t="str">
            <v>Linh</v>
          </cell>
          <cell r="E26" t="str">
            <v>D24CQCC04-B</v>
          </cell>
          <cell r="F26" t="str">
            <v>APTIS</v>
          </cell>
          <cell r="G26" t="str">
            <v>B1</v>
          </cell>
          <cell r="H26" t="str">
            <v>20/11/2024</v>
          </cell>
          <cell r="I26" t="str">
            <v>20/11/2026</v>
          </cell>
          <cell r="J26"/>
          <cell r="K26" t="str">
            <v>Không đăng ký</v>
          </cell>
          <cell r="L26" t="str">
            <v>9</v>
          </cell>
          <cell r="M26" t="str">
            <v>8</v>
          </cell>
          <cell r="N26" t="str">
            <v>8</v>
          </cell>
          <cell r="O26" t="str">
            <v>-</v>
          </cell>
        </row>
        <row r="27">
          <cell r="B27" t="str">
            <v>B24DCCN562</v>
          </cell>
          <cell r="C27" t="str">
            <v>Trần Thị Thu</v>
          </cell>
          <cell r="D27" t="str">
            <v>Trang</v>
          </cell>
          <cell r="E27" t="str">
            <v>D24CQCN01-B</v>
          </cell>
          <cell r="F27" t="str">
            <v>APTIS</v>
          </cell>
          <cell r="G27" t="str">
            <v>B2</v>
          </cell>
          <cell r="H27" t="str">
            <v>16/11/2024</v>
          </cell>
          <cell r="I27" t="str">
            <v>16/11/2026</v>
          </cell>
          <cell r="J27"/>
          <cell r="K27" t="str">
            <v>Không đăng ký</v>
          </cell>
          <cell r="L27" t="str">
            <v>10</v>
          </cell>
          <cell r="M27" t="str">
            <v>10</v>
          </cell>
          <cell r="N27" t="str">
            <v>10</v>
          </cell>
          <cell r="O27" t="str">
            <v>10</v>
          </cell>
        </row>
        <row r="28">
          <cell r="B28" t="str">
            <v>B24DCCN200</v>
          </cell>
          <cell r="C28" t="str">
            <v>Nguyễn Xuân</v>
          </cell>
          <cell r="D28" t="str">
            <v>Hiệp</v>
          </cell>
          <cell r="E28" t="str">
            <v>D24CQCN02-B</v>
          </cell>
          <cell r="F28" t="str">
            <v>APTIS</v>
          </cell>
          <cell r="G28" t="str">
            <v>B2</v>
          </cell>
          <cell r="H28" t="str">
            <v>10/11/2024</v>
          </cell>
          <cell r="I28" t="str">
            <v>10/11/2026</v>
          </cell>
          <cell r="J28"/>
          <cell r="K28" t="str">
            <v>Không đăng ký</v>
          </cell>
          <cell r="L28" t="str">
            <v>10</v>
          </cell>
          <cell r="M28" t="str">
            <v>10</v>
          </cell>
          <cell r="N28" t="str">
            <v>10</v>
          </cell>
          <cell r="O28" t="str">
            <v>10</v>
          </cell>
        </row>
        <row r="29">
          <cell r="B29" t="str">
            <v>B24DCCN508</v>
          </cell>
          <cell r="C29" t="str">
            <v>Đặng Anh</v>
          </cell>
          <cell r="D29" t="str">
            <v>Tài</v>
          </cell>
          <cell r="E29" t="str">
            <v>D24CQCN02-B</v>
          </cell>
          <cell r="F29" t="str">
            <v>APTIS</v>
          </cell>
          <cell r="G29" t="str">
            <v>B2</v>
          </cell>
          <cell r="H29" t="str">
            <v>17/11/2024</v>
          </cell>
          <cell r="I29" t="str">
            <v>17/11/2026</v>
          </cell>
          <cell r="J29"/>
          <cell r="K29" t="str">
            <v>Không đăng ký</v>
          </cell>
          <cell r="L29" t="str">
            <v>10</v>
          </cell>
          <cell r="M29" t="str">
            <v>10</v>
          </cell>
          <cell r="N29" t="str">
            <v>10</v>
          </cell>
          <cell r="O29" t="str">
            <v>10</v>
          </cell>
        </row>
        <row r="30">
          <cell r="B30" t="str">
            <v>B24DCCN630</v>
          </cell>
          <cell r="C30" t="str">
            <v>Đoàn Anh</v>
          </cell>
          <cell r="D30" t="str">
            <v>Xuân</v>
          </cell>
          <cell r="E30" t="str">
            <v>D24CQCN03-B</v>
          </cell>
          <cell r="F30" t="str">
            <v>APTIS</v>
          </cell>
          <cell r="G30" t="str">
            <v>B1</v>
          </cell>
          <cell r="H30" t="str">
            <v>17/11/2024</v>
          </cell>
          <cell r="I30" t="str">
            <v>17/11/2026</v>
          </cell>
          <cell r="J30"/>
          <cell r="K30" t="str">
            <v>Không đăng ký</v>
          </cell>
          <cell r="L30" t="str">
            <v>9</v>
          </cell>
          <cell r="M30" t="str">
            <v>8</v>
          </cell>
          <cell r="N30" t="str">
            <v>8</v>
          </cell>
          <cell r="O30" t="str">
            <v>-</v>
          </cell>
        </row>
        <row r="31">
          <cell r="B31" t="str">
            <v>B24DCCN531</v>
          </cell>
          <cell r="C31" t="str">
            <v>Nguyễn Đàm</v>
          </cell>
          <cell r="D31" t="str">
            <v>Thành</v>
          </cell>
          <cell r="E31" t="str">
            <v>D24CQCN03-B</v>
          </cell>
          <cell r="F31" t="str">
            <v>APTIS</v>
          </cell>
          <cell r="G31" t="str">
            <v>B1</v>
          </cell>
          <cell r="H31" t="str">
            <v>17/11/2024</v>
          </cell>
          <cell r="I31" t="str">
            <v>17/11/2026</v>
          </cell>
          <cell r="J31"/>
          <cell r="K31" t="str">
            <v>Không đăng ký</v>
          </cell>
          <cell r="L31" t="str">
            <v>9</v>
          </cell>
          <cell r="M31" t="str">
            <v>8</v>
          </cell>
          <cell r="N31" t="str">
            <v>8</v>
          </cell>
          <cell r="O31" t="str">
            <v>-</v>
          </cell>
        </row>
        <row r="32">
          <cell r="B32" t="str">
            <v>B24DCCN004</v>
          </cell>
          <cell r="C32" t="str">
            <v>Đỗ Thành</v>
          </cell>
          <cell r="D32" t="str">
            <v>An</v>
          </cell>
          <cell r="E32" t="str">
            <v>D24CQCN04-B</v>
          </cell>
          <cell r="F32" t="str">
            <v>APTIS</v>
          </cell>
          <cell r="G32" t="str">
            <v>B2</v>
          </cell>
          <cell r="H32" t="str">
            <v>10/11/2024</v>
          </cell>
          <cell r="I32" t="str">
            <v>10/11/2026</v>
          </cell>
          <cell r="J32"/>
          <cell r="K32" t="str">
            <v>Không đăng ký</v>
          </cell>
          <cell r="L32" t="str">
            <v>10</v>
          </cell>
          <cell r="M32" t="str">
            <v>10</v>
          </cell>
          <cell r="N32" t="str">
            <v>10</v>
          </cell>
          <cell r="O32" t="str">
            <v>10</v>
          </cell>
        </row>
        <row r="33">
          <cell r="B33" t="str">
            <v>B24DCCN510</v>
          </cell>
          <cell r="C33" t="str">
            <v>Nguyễn Đức</v>
          </cell>
          <cell r="D33" t="str">
            <v>Tài</v>
          </cell>
          <cell r="E33" t="str">
            <v>D24CQCN04-B</v>
          </cell>
          <cell r="F33" t="str">
            <v>APTIS</v>
          </cell>
          <cell r="G33" t="str">
            <v>B2</v>
          </cell>
          <cell r="H33" t="str">
            <v>29/09/2024</v>
          </cell>
          <cell r="I33" t="str">
            <v>29/09/2026</v>
          </cell>
          <cell r="J33"/>
          <cell r="K33" t="str">
            <v>Không đăng ký</v>
          </cell>
          <cell r="L33" t="str">
            <v>10</v>
          </cell>
          <cell r="M33" t="str">
            <v>10</v>
          </cell>
          <cell r="N33" t="str">
            <v>10</v>
          </cell>
          <cell r="O33" t="str">
            <v>10</v>
          </cell>
        </row>
        <row r="34">
          <cell r="B34" t="str">
            <v>B24DCCN598</v>
          </cell>
          <cell r="C34" t="str">
            <v>Nguyễn Minh</v>
          </cell>
          <cell r="D34" t="str">
            <v>Tuấn</v>
          </cell>
          <cell r="E34" t="str">
            <v>D24CQCN04-B</v>
          </cell>
          <cell r="F34" t="str">
            <v>APTIS</v>
          </cell>
          <cell r="G34" t="str">
            <v>B2</v>
          </cell>
          <cell r="H34" t="str">
            <v>24/11/2024</v>
          </cell>
          <cell r="I34" t="str">
            <v>24/11/2026</v>
          </cell>
          <cell r="J34"/>
          <cell r="K34" t="str">
            <v>Không đăng ký</v>
          </cell>
          <cell r="L34" t="str">
            <v>10</v>
          </cell>
          <cell r="M34" t="str">
            <v>10</v>
          </cell>
          <cell r="N34" t="str">
            <v>10</v>
          </cell>
          <cell r="O34" t="str">
            <v>10</v>
          </cell>
        </row>
        <row r="35">
          <cell r="B35" t="str">
            <v>B24DCCN614</v>
          </cell>
          <cell r="C35" t="str">
            <v>Nguyễn Lâm</v>
          </cell>
          <cell r="D35" t="str">
            <v>Việt</v>
          </cell>
          <cell r="E35" t="str">
            <v>D24CQCN09-B</v>
          </cell>
          <cell r="F35" t="str">
            <v>APTIS</v>
          </cell>
          <cell r="G35" t="str">
            <v>B2</v>
          </cell>
          <cell r="H35" t="str">
            <v>11/11/2024</v>
          </cell>
          <cell r="I35" t="str">
            <v>11/11/2026</v>
          </cell>
          <cell r="J35"/>
          <cell r="K35" t="str">
            <v>Không đăng ký</v>
          </cell>
          <cell r="L35" t="str">
            <v>10</v>
          </cell>
          <cell r="M35" t="str">
            <v>10</v>
          </cell>
          <cell r="N35" t="str">
            <v>10</v>
          </cell>
          <cell r="O35" t="str">
            <v>10</v>
          </cell>
        </row>
        <row r="36">
          <cell r="B36" t="str">
            <v>B24DCCN032</v>
          </cell>
          <cell r="C36" t="str">
            <v>Nguyễn Quang</v>
          </cell>
          <cell r="D36" t="str">
            <v>Anh</v>
          </cell>
          <cell r="E36" t="str">
            <v>D24CQCN10-B</v>
          </cell>
          <cell r="F36" t="str">
            <v>APTIS</v>
          </cell>
          <cell r="G36" t="str">
            <v>B2</v>
          </cell>
          <cell r="H36" t="str">
            <v>13/11/2024</v>
          </cell>
          <cell r="I36" t="str">
            <v>13/11/2026</v>
          </cell>
          <cell r="J36"/>
          <cell r="K36" t="str">
            <v>Không đăng ký</v>
          </cell>
          <cell r="L36" t="str">
            <v>10</v>
          </cell>
          <cell r="M36" t="str">
            <v>10</v>
          </cell>
          <cell r="N36" t="str">
            <v>10</v>
          </cell>
          <cell r="O36" t="str">
            <v>10</v>
          </cell>
        </row>
        <row r="37">
          <cell r="B37" t="str">
            <v>B24DCCN517</v>
          </cell>
          <cell r="C37" t="str">
            <v>Cao Đức</v>
          </cell>
          <cell r="D37" t="str">
            <v>Thắng</v>
          </cell>
          <cell r="E37" t="str">
            <v>D24CQCN11-B</v>
          </cell>
          <cell r="F37" t="str">
            <v>APTIS</v>
          </cell>
          <cell r="G37" t="str">
            <v>B1</v>
          </cell>
          <cell r="H37" t="str">
            <v>18/11/2024</v>
          </cell>
          <cell r="I37" t="str">
            <v>18/11/2026</v>
          </cell>
          <cell r="J37"/>
          <cell r="K37" t="str">
            <v>Không đăng ký</v>
          </cell>
          <cell r="L37" t="str">
            <v>9</v>
          </cell>
          <cell r="M37" t="str">
            <v>8</v>
          </cell>
          <cell r="N37" t="str">
            <v>8</v>
          </cell>
          <cell r="O37" t="str">
            <v>-</v>
          </cell>
        </row>
        <row r="38">
          <cell r="B38" t="str">
            <v>B24DCCN539</v>
          </cell>
          <cell r="C38" t="str">
            <v>Vũ Viết</v>
          </cell>
          <cell r="D38" t="str">
            <v>Thành</v>
          </cell>
          <cell r="E38" t="str">
            <v>D24CQCN11-B</v>
          </cell>
          <cell r="F38" t="str">
            <v>APTIS</v>
          </cell>
          <cell r="G38" t="str">
            <v>B2</v>
          </cell>
          <cell r="H38" t="str">
            <v>02/11/2024</v>
          </cell>
          <cell r="I38" t="str">
            <v>02/11/2026</v>
          </cell>
          <cell r="J38"/>
          <cell r="K38" t="str">
            <v>Không đăng ký</v>
          </cell>
          <cell r="L38" t="str">
            <v>10</v>
          </cell>
          <cell r="M38" t="str">
            <v>10</v>
          </cell>
          <cell r="N38" t="str">
            <v>10</v>
          </cell>
          <cell r="O38" t="str">
            <v>10</v>
          </cell>
        </row>
        <row r="39">
          <cell r="B39" t="str">
            <v>B24DCDK070</v>
          </cell>
          <cell r="C39" t="str">
            <v>Nguyễn Ngọc</v>
          </cell>
          <cell r="D39" t="str">
            <v>Quang</v>
          </cell>
          <cell r="E39" t="str">
            <v>D24CQDK02-B</v>
          </cell>
          <cell r="F39" t="str">
            <v>APTIS</v>
          </cell>
          <cell r="G39" t="str">
            <v>B1</v>
          </cell>
          <cell r="H39" t="str">
            <v>17/11/2024</v>
          </cell>
          <cell r="I39" t="str">
            <v>17/11/2026</v>
          </cell>
          <cell r="J39"/>
          <cell r="K39" t="str">
            <v>Không đăng ký</v>
          </cell>
          <cell r="L39" t="str">
            <v>9</v>
          </cell>
          <cell r="M39" t="str">
            <v>8</v>
          </cell>
          <cell r="N39" t="str">
            <v>8</v>
          </cell>
          <cell r="O39" t="str">
            <v>-</v>
          </cell>
        </row>
        <row r="40">
          <cell r="B40" t="str">
            <v>B24DCDT016</v>
          </cell>
          <cell r="C40" t="str">
            <v>Nguyễn Thị Vân</v>
          </cell>
          <cell r="D40" t="str">
            <v>Anh</v>
          </cell>
          <cell r="E40" t="str">
            <v>D24CQDT01-B</v>
          </cell>
          <cell r="F40" t="str">
            <v>APTIS</v>
          </cell>
          <cell r="G40" t="str">
            <v>B1</v>
          </cell>
          <cell r="H40" t="str">
            <v>23/11/2024</v>
          </cell>
          <cell r="I40" t="str">
            <v>23/11/2026</v>
          </cell>
          <cell r="J40"/>
          <cell r="K40" t="str">
            <v>Không đăng ký</v>
          </cell>
          <cell r="L40" t="str">
            <v>9</v>
          </cell>
          <cell r="M40" t="str">
            <v>-</v>
          </cell>
          <cell r="N40" t="str">
            <v>-</v>
          </cell>
          <cell r="O40" t="str">
            <v>-</v>
          </cell>
        </row>
        <row r="41">
          <cell r="B41" t="str">
            <v>B24DCDT091</v>
          </cell>
          <cell r="C41" t="str">
            <v>Cao Trường</v>
          </cell>
          <cell r="D41" t="str">
            <v>Giang</v>
          </cell>
          <cell r="E41" t="str">
            <v>D24CQDT01-B</v>
          </cell>
          <cell r="F41" t="str">
            <v>APTIS</v>
          </cell>
          <cell r="G41" t="str">
            <v>B2</v>
          </cell>
          <cell r="H41" t="str">
            <v>28/10/2024</v>
          </cell>
          <cell r="I41" t="str">
            <v>28/10/2026</v>
          </cell>
          <cell r="J41"/>
          <cell r="K41" t="str">
            <v>Không đăng ký</v>
          </cell>
          <cell r="L41" t="str">
            <v>10</v>
          </cell>
          <cell r="M41" t="str">
            <v>10</v>
          </cell>
          <cell r="N41" t="str">
            <v>10</v>
          </cell>
          <cell r="O41" t="str">
            <v>10</v>
          </cell>
        </row>
        <row r="42">
          <cell r="B42" t="str">
            <v>B24DCDT247</v>
          </cell>
          <cell r="C42" t="str">
            <v>Nguyễn Quang</v>
          </cell>
          <cell r="D42" t="str">
            <v>Thắng</v>
          </cell>
          <cell r="E42" t="str">
            <v>D24CQDT01-B</v>
          </cell>
          <cell r="F42" t="str">
            <v>APTIS</v>
          </cell>
          <cell r="G42" t="str">
            <v>B1</v>
          </cell>
          <cell r="H42" t="str">
            <v>03/11/2024</v>
          </cell>
          <cell r="I42" t="str">
            <v>03/11/2026</v>
          </cell>
          <cell r="J42"/>
          <cell r="K42" t="str">
            <v>Không đăng ký</v>
          </cell>
          <cell r="L42" t="str">
            <v>9</v>
          </cell>
          <cell r="M42" t="str">
            <v>-</v>
          </cell>
          <cell r="N42" t="str">
            <v>-</v>
          </cell>
          <cell r="O42" t="str">
            <v>-</v>
          </cell>
        </row>
        <row r="43">
          <cell r="B43" t="str">
            <v>B24DCDT022</v>
          </cell>
          <cell r="C43" t="str">
            <v>Nguyễn Đức</v>
          </cell>
          <cell r="D43" t="str">
            <v>Bảo</v>
          </cell>
          <cell r="E43" t="str">
            <v>D24CQDT02-B</v>
          </cell>
          <cell r="F43" t="str">
            <v>APTIS</v>
          </cell>
          <cell r="G43" t="str">
            <v>B1</v>
          </cell>
          <cell r="H43" t="str">
            <v>23/11/2024</v>
          </cell>
          <cell r="I43" t="str">
            <v>23/11/2026</v>
          </cell>
          <cell r="J43"/>
          <cell r="K43" t="str">
            <v>Không đăng ký</v>
          </cell>
          <cell r="L43" t="str">
            <v>9</v>
          </cell>
          <cell r="M43" t="str">
            <v>-</v>
          </cell>
          <cell r="N43" t="str">
            <v>-</v>
          </cell>
          <cell r="O43" t="str">
            <v>-</v>
          </cell>
        </row>
        <row r="44">
          <cell r="B44" t="str">
            <v>B24DCDT207</v>
          </cell>
          <cell r="C44" t="str">
            <v>Nguyễn Hải</v>
          </cell>
          <cell r="D44" t="str">
            <v>Nam</v>
          </cell>
          <cell r="E44" t="str">
            <v>D24CQDT02-B</v>
          </cell>
          <cell r="F44" t="str">
            <v>APTIS</v>
          </cell>
          <cell r="G44" t="str">
            <v>B1</v>
          </cell>
          <cell r="H44" t="str">
            <v>03/11/2024</v>
          </cell>
          <cell r="I44" t="str">
            <v>03/11/2026</v>
          </cell>
          <cell r="J44"/>
          <cell r="K44" t="str">
            <v>Không đăng ký</v>
          </cell>
          <cell r="L44" t="str">
            <v>9</v>
          </cell>
          <cell r="M44" t="str">
            <v>8</v>
          </cell>
          <cell r="N44" t="str">
            <v>8</v>
          </cell>
          <cell r="O44" t="str">
            <v>-</v>
          </cell>
        </row>
        <row r="45">
          <cell r="B45" t="str">
            <v>B24DCDT195</v>
          </cell>
          <cell r="C45" t="str">
            <v>Nguyễn Công</v>
          </cell>
          <cell r="D45" t="str">
            <v>Minh</v>
          </cell>
          <cell r="E45" t="str">
            <v>D24CQDT05-B</v>
          </cell>
          <cell r="F45" t="str">
            <v>APTIS</v>
          </cell>
          <cell r="G45" t="str">
            <v>B2</v>
          </cell>
          <cell r="H45" t="str">
            <v>25/10/2024</v>
          </cell>
          <cell r="I45" t="str">
            <v>25/10/2026</v>
          </cell>
          <cell r="J45"/>
          <cell r="K45" t="str">
            <v>Không đăng ký</v>
          </cell>
          <cell r="L45" t="str">
            <v>10</v>
          </cell>
          <cell r="M45" t="str">
            <v>10</v>
          </cell>
          <cell r="N45" t="str">
            <v>10</v>
          </cell>
          <cell r="O45" t="str">
            <v>10</v>
          </cell>
        </row>
        <row r="46">
          <cell r="B46" t="str">
            <v>B24DCGA146</v>
          </cell>
          <cell r="C46" t="str">
            <v>Đặng Thị Thùy</v>
          </cell>
          <cell r="D46" t="str">
            <v>Trang</v>
          </cell>
          <cell r="E46" t="str">
            <v>D24CQGA02-B</v>
          </cell>
          <cell r="F46" t="str">
            <v>APTIS</v>
          </cell>
          <cell r="G46" t="str">
            <v>B1</v>
          </cell>
          <cell r="H46" t="str">
            <v>08/11/2024</v>
          </cell>
          <cell r="I46" t="str">
            <v>08/11/2026</v>
          </cell>
          <cell r="J46"/>
          <cell r="K46" t="str">
            <v>Không đăng ký</v>
          </cell>
          <cell r="L46" t="str">
            <v>9</v>
          </cell>
          <cell r="M46" t="str">
            <v>8</v>
          </cell>
          <cell r="N46" t="str">
            <v>8</v>
          </cell>
          <cell r="O46" t="str">
            <v>-</v>
          </cell>
        </row>
        <row r="47">
          <cell r="B47" t="str">
            <v>B24DCGA162</v>
          </cell>
          <cell r="C47" t="str">
            <v>Nguyễn Thành</v>
          </cell>
          <cell r="D47" t="str">
            <v>Vinh</v>
          </cell>
          <cell r="E47" t="str">
            <v>D24CQGA02-B</v>
          </cell>
          <cell r="F47" t="str">
            <v>APTIS</v>
          </cell>
          <cell r="G47" t="str">
            <v>C</v>
          </cell>
          <cell r="H47" t="str">
            <v>10/11/2024</v>
          </cell>
          <cell r="I47" t="str">
            <v>10/11/2026</v>
          </cell>
          <cell r="J47"/>
          <cell r="K47" t="str">
            <v>Không đăng ký</v>
          </cell>
          <cell r="L47" t="str">
            <v>10</v>
          </cell>
          <cell r="M47" t="str">
            <v>10</v>
          </cell>
          <cell r="N47" t="str">
            <v>10</v>
          </cell>
          <cell r="O47" t="str">
            <v>10</v>
          </cell>
        </row>
        <row r="48">
          <cell r="B48" t="str">
            <v>B24DCGA050</v>
          </cell>
          <cell r="C48" t="str">
            <v>Ninh Mỹ</v>
          </cell>
          <cell r="D48" t="str">
            <v>Hoa</v>
          </cell>
          <cell r="E48" t="str">
            <v>D24CQGA02-B</v>
          </cell>
          <cell r="F48" t="str">
            <v>APTIS</v>
          </cell>
          <cell r="G48" t="str">
            <v>B2</v>
          </cell>
          <cell r="H48" t="str">
            <v>01/09/2024</v>
          </cell>
          <cell r="I48" t="str">
            <v>01/09/2026</v>
          </cell>
          <cell r="J48"/>
          <cell r="K48" t="str">
            <v>Không đăng ký</v>
          </cell>
          <cell r="L48" t="str">
            <v>10</v>
          </cell>
          <cell r="M48" t="str">
            <v>10</v>
          </cell>
          <cell r="N48" t="str">
            <v>10</v>
          </cell>
          <cell r="O48" t="str">
            <v>10</v>
          </cell>
        </row>
        <row r="49">
          <cell r="B49" t="str">
            <v>B24DCKD007</v>
          </cell>
          <cell r="C49" t="str">
            <v>Nguyễn Hồng</v>
          </cell>
          <cell r="D49" t="str">
            <v>Anh</v>
          </cell>
          <cell r="E49" t="str">
            <v>D24CQKD01-B</v>
          </cell>
          <cell r="F49" t="str">
            <v>APTIS</v>
          </cell>
          <cell r="G49" t="str">
            <v>B2</v>
          </cell>
          <cell r="H49" t="str">
            <v>18/11/2024</v>
          </cell>
          <cell r="I49" t="str">
            <v>18/11/2026</v>
          </cell>
          <cell r="J49"/>
          <cell r="K49" t="str">
            <v>Không đăng ký</v>
          </cell>
          <cell r="L49" t="str">
            <v>10</v>
          </cell>
          <cell r="M49" t="str">
            <v>10</v>
          </cell>
          <cell r="N49" t="str">
            <v>10</v>
          </cell>
          <cell r="O49" t="str">
            <v>10</v>
          </cell>
        </row>
        <row r="50">
          <cell r="B50" t="str">
            <v>B24DCKD029</v>
          </cell>
          <cell r="C50" t="str">
            <v>Nguyễn Minh</v>
          </cell>
          <cell r="D50" t="str">
            <v>Hiếu</v>
          </cell>
          <cell r="E50" t="str">
            <v>D24CQKD01-B</v>
          </cell>
          <cell r="F50" t="str">
            <v>APTIS</v>
          </cell>
          <cell r="G50" t="str">
            <v>B2</v>
          </cell>
          <cell r="H50" t="str">
            <v>18/11/2024</v>
          </cell>
          <cell r="I50" t="str">
            <v>18/11/2026</v>
          </cell>
          <cell r="J50"/>
          <cell r="K50" t="str">
            <v>Không đăng ký</v>
          </cell>
          <cell r="L50" t="str">
            <v>10</v>
          </cell>
          <cell r="M50" t="str">
            <v>10</v>
          </cell>
          <cell r="N50" t="str">
            <v>10</v>
          </cell>
          <cell r="O50" t="str">
            <v>10</v>
          </cell>
        </row>
        <row r="51">
          <cell r="B51" t="str">
            <v>B24DCKD037</v>
          </cell>
          <cell r="C51" t="str">
            <v>Nguyễn Quang</v>
          </cell>
          <cell r="D51" t="str">
            <v>Huy</v>
          </cell>
          <cell r="E51" t="str">
            <v>D24CQKD01-B</v>
          </cell>
          <cell r="F51" t="str">
            <v>APTIS</v>
          </cell>
          <cell r="G51" t="str">
            <v>B1</v>
          </cell>
          <cell r="H51" t="str">
            <v>18/11/2024</v>
          </cell>
          <cell r="I51" t="str">
            <v>18/11/2026</v>
          </cell>
          <cell r="J51"/>
          <cell r="K51" t="str">
            <v>Không đăng ký</v>
          </cell>
          <cell r="L51" t="str">
            <v>9</v>
          </cell>
          <cell r="M51" t="str">
            <v>8</v>
          </cell>
          <cell r="N51" t="str">
            <v>8</v>
          </cell>
          <cell r="O51" t="str">
            <v>-</v>
          </cell>
        </row>
        <row r="52">
          <cell r="B52" t="str">
            <v>B24DCKD100</v>
          </cell>
          <cell r="C52" t="str">
            <v>Đào Thị Tố</v>
          </cell>
          <cell r="D52" t="str">
            <v>Uyên</v>
          </cell>
          <cell r="E52" t="str">
            <v>D24CQKD02-B</v>
          </cell>
          <cell r="F52" t="str">
            <v>APTIS</v>
          </cell>
          <cell r="G52" t="str">
            <v>B2</v>
          </cell>
          <cell r="H52" t="str">
            <v>09/11/2024</v>
          </cell>
          <cell r="I52" t="str">
            <v>09/11/2026</v>
          </cell>
          <cell r="J52"/>
          <cell r="K52" t="str">
            <v>Không đăng ký</v>
          </cell>
          <cell r="L52" t="str">
            <v>10</v>
          </cell>
          <cell r="M52" t="str">
            <v>10</v>
          </cell>
          <cell r="N52" t="str">
            <v>10</v>
          </cell>
          <cell r="O52" t="str">
            <v>10</v>
          </cell>
        </row>
        <row r="53">
          <cell r="B53" t="str">
            <v>B24DCKT021</v>
          </cell>
          <cell r="C53" t="str">
            <v>Ngô Ngọc</v>
          </cell>
          <cell r="D53" t="str">
            <v>Ánh</v>
          </cell>
          <cell r="E53" t="str">
            <v>D24CQKT01-B</v>
          </cell>
          <cell r="F53" t="str">
            <v>APTIS</v>
          </cell>
          <cell r="G53" t="str">
            <v>B2</v>
          </cell>
          <cell r="H53" t="str">
            <v>10/11/2024</v>
          </cell>
          <cell r="I53" t="str">
            <v>10/11/2026</v>
          </cell>
          <cell r="J53"/>
          <cell r="K53" t="str">
            <v>Không đăng ký</v>
          </cell>
          <cell r="L53" t="str">
            <v>10</v>
          </cell>
          <cell r="M53" t="str">
            <v>10</v>
          </cell>
          <cell r="N53" t="str">
            <v>10</v>
          </cell>
          <cell r="O53" t="str">
            <v>10</v>
          </cell>
        </row>
        <row r="54">
          <cell r="B54" t="str">
            <v>B24DCKT127</v>
          </cell>
          <cell r="C54" t="str">
            <v>Nguyễn Thị Phương</v>
          </cell>
          <cell r="D54" t="str">
            <v>Oanh</v>
          </cell>
          <cell r="E54" t="str">
            <v>D24CQKT01-B</v>
          </cell>
          <cell r="F54" t="str">
            <v>APTIS</v>
          </cell>
          <cell r="G54" t="str">
            <v>B2</v>
          </cell>
          <cell r="H54" t="str">
            <v>09/11/2024</v>
          </cell>
          <cell r="I54" t="str">
            <v>09/11/2026</v>
          </cell>
          <cell r="J54"/>
          <cell r="K54" t="str">
            <v>Không đăng ký</v>
          </cell>
          <cell r="L54" t="str">
            <v>10</v>
          </cell>
          <cell r="M54" t="str">
            <v>10</v>
          </cell>
          <cell r="N54" t="str">
            <v>10</v>
          </cell>
          <cell r="O54" t="str">
            <v>10</v>
          </cell>
        </row>
        <row r="55">
          <cell r="B55" t="str">
            <v>B24DCKT058</v>
          </cell>
          <cell r="C55" t="str">
            <v>Dương Thị</v>
          </cell>
          <cell r="D55" t="str">
            <v>Hòa</v>
          </cell>
          <cell r="E55" t="str">
            <v>D24CQKT02-B</v>
          </cell>
          <cell r="F55" t="str">
            <v>APTIS</v>
          </cell>
          <cell r="G55" t="str">
            <v>B2</v>
          </cell>
          <cell r="H55" t="str">
            <v>13/11/2024</v>
          </cell>
          <cell r="I55" t="str">
            <v>13/11/2026</v>
          </cell>
          <cell r="J55"/>
          <cell r="K55" t="str">
            <v>Không đăng ký</v>
          </cell>
          <cell r="L55" t="str">
            <v>10</v>
          </cell>
          <cell r="M55" t="str">
            <v>10</v>
          </cell>
          <cell r="N55" t="str">
            <v>10</v>
          </cell>
          <cell r="O55" t="str">
            <v>10</v>
          </cell>
        </row>
        <row r="56">
          <cell r="B56" t="str">
            <v>B24DCKT076</v>
          </cell>
          <cell r="C56" t="str">
            <v>Hoàng Thị Thanh</v>
          </cell>
          <cell r="D56" t="str">
            <v>Huyền</v>
          </cell>
          <cell r="E56" t="str">
            <v>D24CQKT02-B</v>
          </cell>
          <cell r="F56" t="str">
            <v>APTIS</v>
          </cell>
          <cell r="G56" t="str">
            <v>B2</v>
          </cell>
          <cell r="H56" t="str">
            <v>11/11/2024</v>
          </cell>
          <cell r="I56" t="str">
            <v>11/11/2026</v>
          </cell>
          <cell r="J56"/>
          <cell r="K56" t="str">
            <v>Không đăng ký</v>
          </cell>
          <cell r="L56" t="str">
            <v>10</v>
          </cell>
          <cell r="M56" t="str">
            <v>10</v>
          </cell>
          <cell r="N56" t="str">
            <v>10</v>
          </cell>
          <cell r="O56" t="str">
            <v>10</v>
          </cell>
        </row>
        <row r="57">
          <cell r="B57" t="str">
            <v>B24DCKT087</v>
          </cell>
          <cell r="C57" t="str">
            <v>Doãn Ngọc</v>
          </cell>
          <cell r="D57" t="str">
            <v>Linh</v>
          </cell>
          <cell r="E57" t="str">
            <v>D24CQKT02-B</v>
          </cell>
          <cell r="F57" t="str">
            <v>APTIS</v>
          </cell>
          <cell r="G57" t="str">
            <v>B2</v>
          </cell>
          <cell r="H57" t="str">
            <v>10/11/2024</v>
          </cell>
          <cell r="I57" t="str">
            <v>10/11/2026</v>
          </cell>
          <cell r="J57"/>
          <cell r="K57" t="str">
            <v>Không đăng ký</v>
          </cell>
          <cell r="L57" t="str">
            <v>10</v>
          </cell>
          <cell r="M57" t="str">
            <v>10</v>
          </cell>
          <cell r="N57" t="str">
            <v>10</v>
          </cell>
          <cell r="O57" t="str">
            <v>10</v>
          </cell>
        </row>
        <row r="58">
          <cell r="B58" t="str">
            <v>B24DCKT098</v>
          </cell>
          <cell r="C58" t="str">
            <v>Hoàng Quỳnh</v>
          </cell>
          <cell r="D58" t="str">
            <v>Mai</v>
          </cell>
          <cell r="E58" t="str">
            <v>D24CQKT02-B</v>
          </cell>
          <cell r="F58" t="str">
            <v>APTIS</v>
          </cell>
          <cell r="G58" t="str">
            <v>B1</v>
          </cell>
          <cell r="H58" t="str">
            <v>17/11/2024</v>
          </cell>
          <cell r="I58" t="str">
            <v>17/11/2026</v>
          </cell>
          <cell r="J58"/>
          <cell r="K58" t="str">
            <v>Không đăng ký</v>
          </cell>
          <cell r="L58" t="str">
            <v>9</v>
          </cell>
          <cell r="M58" t="str">
            <v>8</v>
          </cell>
          <cell r="N58" t="str">
            <v>8</v>
          </cell>
          <cell r="O58" t="str">
            <v>-</v>
          </cell>
        </row>
        <row r="59">
          <cell r="B59" t="str">
            <v>B24DCKT108</v>
          </cell>
          <cell r="C59" t="str">
            <v>Nguyễn Thị Trà</v>
          </cell>
          <cell r="D59" t="str">
            <v>My</v>
          </cell>
          <cell r="E59" t="str">
            <v>D24CQKT02-B</v>
          </cell>
          <cell r="F59" t="str">
            <v>APTIS</v>
          </cell>
          <cell r="G59" t="str">
            <v>B2</v>
          </cell>
          <cell r="H59" t="str">
            <v>11/11/2024</v>
          </cell>
          <cell r="I59" t="str">
            <v>11/11/2026</v>
          </cell>
          <cell r="J59"/>
          <cell r="K59" t="str">
            <v>Không đăng ký</v>
          </cell>
          <cell r="L59" t="str">
            <v>10</v>
          </cell>
          <cell r="M59" t="str">
            <v>10</v>
          </cell>
          <cell r="N59" t="str">
            <v>10</v>
          </cell>
          <cell r="O59" t="str">
            <v>10</v>
          </cell>
        </row>
        <row r="60">
          <cell r="B60" t="str">
            <v>B24DCKT120</v>
          </cell>
          <cell r="C60" t="str">
            <v>Trần Thị Ánh</v>
          </cell>
          <cell r="D60" t="str">
            <v>Nguyệt</v>
          </cell>
          <cell r="E60" t="str">
            <v>D24CQKT02-B</v>
          </cell>
          <cell r="F60" t="str">
            <v>APTIS</v>
          </cell>
          <cell r="G60" t="str">
            <v>B1</v>
          </cell>
          <cell r="H60" t="str">
            <v>17/11/2024</v>
          </cell>
          <cell r="I60" t="str">
            <v>17/11/2026</v>
          </cell>
          <cell r="J60"/>
          <cell r="K60" t="str">
            <v>Không đăng ký</v>
          </cell>
          <cell r="L60" t="str">
            <v>9</v>
          </cell>
          <cell r="M60" t="str">
            <v>-</v>
          </cell>
          <cell r="N60" t="str">
            <v>-</v>
          </cell>
          <cell r="O60" t="str">
            <v>-</v>
          </cell>
        </row>
        <row r="61">
          <cell r="B61" t="str">
            <v>B24DCKT043</v>
          </cell>
          <cell r="C61" t="str">
            <v>Phạm Trà</v>
          </cell>
          <cell r="D61" t="str">
            <v>Giang</v>
          </cell>
          <cell r="E61" t="str">
            <v>D24CQKT03-B</v>
          </cell>
          <cell r="F61" t="str">
            <v>APTIS</v>
          </cell>
          <cell r="G61" t="str">
            <v>B2</v>
          </cell>
          <cell r="H61" t="str">
            <v>11/11/2024</v>
          </cell>
          <cell r="I61" t="str">
            <v>11/11/2026</v>
          </cell>
          <cell r="J61"/>
          <cell r="K61" t="str">
            <v>Không đăng ký</v>
          </cell>
          <cell r="L61" t="str">
            <v>10</v>
          </cell>
          <cell r="M61" t="str">
            <v>10</v>
          </cell>
          <cell r="N61" t="str">
            <v>10</v>
          </cell>
          <cell r="O61" t="str">
            <v>10</v>
          </cell>
        </row>
        <row r="62">
          <cell r="B62" t="str">
            <v>B24DCKT097</v>
          </cell>
          <cell r="C62" t="str">
            <v>Phạm Hồng</v>
          </cell>
          <cell r="D62" t="str">
            <v>Lĩnh</v>
          </cell>
          <cell r="E62" t="str">
            <v>D24CQKT04-B</v>
          </cell>
          <cell r="F62" t="str">
            <v>APTIS</v>
          </cell>
          <cell r="G62" t="str">
            <v>B2</v>
          </cell>
          <cell r="H62" t="str">
            <v>19/11/2024</v>
          </cell>
          <cell r="I62" t="str">
            <v>19/11/2026</v>
          </cell>
          <cell r="J62"/>
          <cell r="K62" t="str">
            <v>Không đăng ký</v>
          </cell>
          <cell r="L62" t="str">
            <v>10</v>
          </cell>
          <cell r="M62" t="str">
            <v>10</v>
          </cell>
          <cell r="N62" t="str">
            <v>10</v>
          </cell>
          <cell r="O62" t="str">
            <v>10</v>
          </cell>
        </row>
        <row r="63">
          <cell r="B63" t="str">
            <v>B24DCKT190</v>
          </cell>
          <cell r="C63" t="str">
            <v>Trần Thu</v>
          </cell>
          <cell r="D63" t="str">
            <v>Uyên</v>
          </cell>
          <cell r="E63" t="str">
            <v>D24CQKT04-B</v>
          </cell>
          <cell r="F63" t="str">
            <v>APTIS</v>
          </cell>
          <cell r="G63" t="str">
            <v>B1</v>
          </cell>
          <cell r="H63" t="str">
            <v>19/11/2024</v>
          </cell>
          <cell r="I63" t="str">
            <v>19/11/2026</v>
          </cell>
          <cell r="J63"/>
          <cell r="K63" t="str">
            <v>Không đăng ký</v>
          </cell>
          <cell r="L63" t="str">
            <v>9</v>
          </cell>
          <cell r="M63" t="str">
            <v>8</v>
          </cell>
          <cell r="N63" t="str">
            <v>8</v>
          </cell>
          <cell r="O63" t="str">
            <v>-</v>
          </cell>
        </row>
        <row r="64">
          <cell r="B64" t="str">
            <v>B24DCKH019</v>
          </cell>
          <cell r="C64" t="str">
            <v>Hoàng Thế</v>
          </cell>
          <cell r="D64" t="str">
            <v>Cường</v>
          </cell>
          <cell r="E64" t="str">
            <v>D24CQKH01-B</v>
          </cell>
          <cell r="F64" t="str">
            <v>APTIS</v>
          </cell>
          <cell r="G64" t="str">
            <v>B1</v>
          </cell>
          <cell r="H64" t="str">
            <v>26/08/2024</v>
          </cell>
          <cell r="I64" t="str">
            <v>26/08/2026</v>
          </cell>
          <cell r="J64"/>
          <cell r="K64" t="str">
            <v>Không đăng ký</v>
          </cell>
          <cell r="L64" t="str">
            <v>9</v>
          </cell>
          <cell r="M64" t="str">
            <v>-</v>
          </cell>
          <cell r="N64" t="str">
            <v>-</v>
          </cell>
          <cell r="O64" t="str">
            <v>-</v>
          </cell>
        </row>
        <row r="65">
          <cell r="B65" t="str">
            <v>B24DCKH012</v>
          </cell>
          <cell r="C65" t="str">
            <v>Lê Chí</v>
          </cell>
          <cell r="D65" t="str">
            <v>Cao</v>
          </cell>
          <cell r="E65" t="str">
            <v>D24CQKH02-B</v>
          </cell>
          <cell r="F65" t="str">
            <v>APTIS</v>
          </cell>
          <cell r="G65" t="str">
            <v>B2</v>
          </cell>
          <cell r="H65" t="str">
            <v>17/11/2024</v>
          </cell>
          <cell r="I65" t="str">
            <v>17/11/2026</v>
          </cell>
          <cell r="J65"/>
          <cell r="K65" t="str">
            <v>Không đăng ký</v>
          </cell>
          <cell r="L65" t="str">
            <v>10</v>
          </cell>
          <cell r="M65" t="str">
            <v>10</v>
          </cell>
          <cell r="N65" t="str">
            <v>10</v>
          </cell>
          <cell r="O65" t="str">
            <v>10</v>
          </cell>
        </row>
        <row r="66">
          <cell r="B66" t="str">
            <v>B24DCKH042</v>
          </cell>
          <cell r="C66" t="str">
            <v>Tống Quang</v>
          </cell>
          <cell r="D66" t="str">
            <v>Dương</v>
          </cell>
          <cell r="E66" t="str">
            <v>D24CQKH02-B</v>
          </cell>
          <cell r="F66" t="str">
            <v>APTIS</v>
          </cell>
          <cell r="G66" t="str">
            <v>B2</v>
          </cell>
          <cell r="H66" t="str">
            <v>13/11/2024</v>
          </cell>
          <cell r="I66" t="str">
            <v>13/11/2026</v>
          </cell>
          <cell r="J66"/>
          <cell r="K66" t="str">
            <v>Không đăng ký</v>
          </cell>
          <cell r="L66" t="str">
            <v>10</v>
          </cell>
          <cell r="M66" t="str">
            <v>10</v>
          </cell>
          <cell r="N66" t="str">
            <v>10</v>
          </cell>
          <cell r="O66" t="str">
            <v>10</v>
          </cell>
        </row>
        <row r="67">
          <cell r="B67" t="str">
            <v>B24DCKH066</v>
          </cell>
          <cell r="C67" t="str">
            <v>Phạm Quốc</v>
          </cell>
          <cell r="D67" t="str">
            <v>Khánh</v>
          </cell>
          <cell r="E67" t="str">
            <v>D24CQKH02-B</v>
          </cell>
          <cell r="F67" t="str">
            <v>APTIS</v>
          </cell>
          <cell r="G67" t="str">
            <v>B2</v>
          </cell>
          <cell r="H67" t="str">
            <v>17/11/2024</v>
          </cell>
          <cell r="I67" t="str">
            <v>17/11/2026</v>
          </cell>
          <cell r="J67"/>
          <cell r="K67" t="str">
            <v>Không đăng ký</v>
          </cell>
          <cell r="L67" t="str">
            <v>10</v>
          </cell>
          <cell r="M67" t="str">
            <v>10</v>
          </cell>
          <cell r="N67" t="str">
            <v>10</v>
          </cell>
          <cell r="O67" t="str">
            <v>10</v>
          </cell>
        </row>
        <row r="68">
          <cell r="B68" t="str">
            <v>B24DCMR125</v>
          </cell>
          <cell r="C68" t="str">
            <v>Lê Thị Xuân</v>
          </cell>
          <cell r="D68" t="str">
            <v>Mai</v>
          </cell>
          <cell r="E68" t="str">
            <v>D24CQMR01-B</v>
          </cell>
          <cell r="F68" t="str">
            <v>APTIS</v>
          </cell>
          <cell r="G68" t="str">
            <v>B2</v>
          </cell>
          <cell r="H68" t="str">
            <v>10/11/2024</v>
          </cell>
          <cell r="I68" t="str">
            <v>10/11/2026</v>
          </cell>
          <cell r="J68"/>
          <cell r="K68" t="str">
            <v>Không đăng ký</v>
          </cell>
          <cell r="L68" t="str">
            <v>10</v>
          </cell>
          <cell r="M68" t="str">
            <v>10</v>
          </cell>
          <cell r="N68" t="str">
            <v>10</v>
          </cell>
          <cell r="O68" t="str">
            <v>10</v>
          </cell>
        </row>
        <row r="69">
          <cell r="B69" t="str">
            <v>B24DCMR093</v>
          </cell>
          <cell r="C69" t="str">
            <v>Bùi Thu</v>
          </cell>
          <cell r="D69" t="str">
            <v>Huyền</v>
          </cell>
          <cell r="E69" t="str">
            <v>D24CQMR01-B</v>
          </cell>
          <cell r="F69" t="str">
            <v>APTIS</v>
          </cell>
          <cell r="G69" t="str">
            <v>B2</v>
          </cell>
          <cell r="H69" t="str">
            <v>17/11/2024</v>
          </cell>
          <cell r="I69" t="str">
            <v>17/11/2026</v>
          </cell>
          <cell r="J69"/>
          <cell r="K69" t="str">
            <v>Không đăng ký</v>
          </cell>
          <cell r="L69" t="str">
            <v>10</v>
          </cell>
          <cell r="M69" t="str">
            <v>10</v>
          </cell>
          <cell r="N69" t="str">
            <v>10</v>
          </cell>
          <cell r="O69" t="str">
            <v>10</v>
          </cell>
        </row>
        <row r="70">
          <cell r="B70" t="str">
            <v>B24DCMR105</v>
          </cell>
          <cell r="C70" t="str">
            <v>Đoàn Thị</v>
          </cell>
          <cell r="D70" t="str">
            <v>Linh</v>
          </cell>
          <cell r="E70" t="str">
            <v>D24CQMR01-B</v>
          </cell>
          <cell r="F70" t="str">
            <v>APTIS</v>
          </cell>
          <cell r="G70" t="str">
            <v>B1</v>
          </cell>
          <cell r="H70" t="str">
            <v>18/11/2024</v>
          </cell>
          <cell r="I70" t="str">
            <v>18/11/2026</v>
          </cell>
          <cell r="J70"/>
          <cell r="K70" t="str">
            <v>Không đăng ký</v>
          </cell>
          <cell r="L70" t="str">
            <v>9</v>
          </cell>
          <cell r="M70" t="str">
            <v>8</v>
          </cell>
          <cell r="N70" t="str">
            <v>8</v>
          </cell>
          <cell r="O70" t="str">
            <v>-</v>
          </cell>
        </row>
        <row r="71">
          <cell r="B71" t="str">
            <v>B24DCMR121</v>
          </cell>
          <cell r="C71" t="str">
            <v>Nguyễn Thị Thanh</v>
          </cell>
          <cell r="D71" t="str">
            <v>Lụa</v>
          </cell>
          <cell r="E71" t="str">
            <v>D24CQMR01-B</v>
          </cell>
          <cell r="F71" t="str">
            <v>APTIS</v>
          </cell>
          <cell r="G71" t="str">
            <v>B1</v>
          </cell>
          <cell r="H71" t="str">
            <v>11/11/2024</v>
          </cell>
          <cell r="I71" t="str">
            <v>11/11/2026</v>
          </cell>
          <cell r="J71"/>
          <cell r="K71" t="str">
            <v>Không đăng ký</v>
          </cell>
          <cell r="L71" t="str">
            <v>9</v>
          </cell>
          <cell r="M71" t="str">
            <v>8</v>
          </cell>
          <cell r="N71" t="str">
            <v>8</v>
          </cell>
          <cell r="O71" t="str">
            <v>-</v>
          </cell>
        </row>
        <row r="72">
          <cell r="B72" t="str">
            <v>B24DCMR193</v>
          </cell>
          <cell r="C72" t="str">
            <v>Nguyễn Thị</v>
          </cell>
          <cell r="D72" t="str">
            <v>Thu</v>
          </cell>
          <cell r="E72" t="str">
            <v>D24CQMR01-B</v>
          </cell>
          <cell r="F72" t="str">
            <v>APTIS</v>
          </cell>
          <cell r="G72" t="str">
            <v>B2</v>
          </cell>
          <cell r="H72" t="str">
            <v>17/11/2024</v>
          </cell>
          <cell r="I72" t="str">
            <v>17/11/2026</v>
          </cell>
          <cell r="J72"/>
          <cell r="K72" t="str">
            <v>Không đăng ký</v>
          </cell>
          <cell r="L72" t="str">
            <v>10</v>
          </cell>
          <cell r="M72" t="str">
            <v>10</v>
          </cell>
          <cell r="N72" t="str">
            <v>10</v>
          </cell>
          <cell r="O72" t="str">
            <v>10</v>
          </cell>
        </row>
        <row r="73">
          <cell r="B73" t="str">
            <v>B24DCMR225</v>
          </cell>
          <cell r="C73" t="str">
            <v>Nguyễn Ánh</v>
          </cell>
          <cell r="D73" t="str">
            <v>Tuyết</v>
          </cell>
          <cell r="E73" t="str">
            <v>D24CQMR01-B</v>
          </cell>
          <cell r="F73" t="str">
            <v>APTIS</v>
          </cell>
          <cell r="G73" t="str">
            <v>B2</v>
          </cell>
          <cell r="H73" t="str">
            <v>06/10/2024</v>
          </cell>
          <cell r="I73" t="str">
            <v>06/10/2026</v>
          </cell>
          <cell r="J73"/>
          <cell r="K73" t="str">
            <v>Không đăng ký</v>
          </cell>
          <cell r="L73" t="str">
            <v>10</v>
          </cell>
          <cell r="M73" t="str">
            <v>10</v>
          </cell>
          <cell r="N73" t="str">
            <v>10</v>
          </cell>
          <cell r="O73" t="str">
            <v>10</v>
          </cell>
        </row>
        <row r="74">
          <cell r="B74" t="str">
            <v>B24DCMR010</v>
          </cell>
          <cell r="C74" t="str">
            <v>Nguyễn Phương</v>
          </cell>
          <cell r="D74" t="str">
            <v>Anh</v>
          </cell>
          <cell r="E74" t="str">
            <v>D24CQMR02-B</v>
          </cell>
          <cell r="F74" t="str">
            <v>APTIS</v>
          </cell>
          <cell r="G74" t="str">
            <v>B2</v>
          </cell>
          <cell r="H74" t="str">
            <v>24/11/2024</v>
          </cell>
          <cell r="I74" t="str">
            <v>24/11/2026</v>
          </cell>
          <cell r="J74"/>
          <cell r="K74" t="str">
            <v>Không đăng ký</v>
          </cell>
          <cell r="L74" t="str">
            <v>10</v>
          </cell>
          <cell r="M74" t="str">
            <v>10</v>
          </cell>
          <cell r="N74" t="str">
            <v>10</v>
          </cell>
          <cell r="O74" t="str">
            <v>10</v>
          </cell>
        </row>
        <row r="75">
          <cell r="B75" t="str">
            <v>B24DCMR014</v>
          </cell>
          <cell r="C75" t="str">
            <v>Nguyễn Thị Lan</v>
          </cell>
          <cell r="D75" t="str">
            <v>Anh</v>
          </cell>
          <cell r="E75" t="str">
            <v>D24CQMR02-B</v>
          </cell>
          <cell r="F75" t="str">
            <v>APTIS</v>
          </cell>
          <cell r="G75" t="str">
            <v>B1</v>
          </cell>
          <cell r="H75" t="str">
            <v>01/11/2024</v>
          </cell>
          <cell r="I75" t="str">
            <v>01/11/2026</v>
          </cell>
          <cell r="J75"/>
          <cell r="K75" t="str">
            <v>Không đăng ký</v>
          </cell>
          <cell r="L75" t="str">
            <v>9</v>
          </cell>
          <cell r="M75" t="str">
            <v>8</v>
          </cell>
          <cell r="N75" t="str">
            <v>8</v>
          </cell>
          <cell r="O75" t="str">
            <v>-</v>
          </cell>
        </row>
        <row r="76">
          <cell r="B76" t="str">
            <v>B24DCMR166</v>
          </cell>
          <cell r="C76" t="str">
            <v>Nguyễn Thị</v>
          </cell>
          <cell r="D76" t="str">
            <v>Phượng</v>
          </cell>
          <cell r="E76" t="str">
            <v>D24CQMR02-B</v>
          </cell>
          <cell r="F76" t="str">
            <v>APTIS</v>
          </cell>
          <cell r="G76" t="str">
            <v>B1</v>
          </cell>
          <cell r="H76" t="str">
            <v>27/11/2024</v>
          </cell>
          <cell r="I76" t="str">
            <v>27/11/2026</v>
          </cell>
          <cell r="J76"/>
          <cell r="K76" t="str">
            <v>Không đăng ký</v>
          </cell>
          <cell r="L76" t="str">
            <v>9</v>
          </cell>
          <cell r="M76" t="str">
            <v>8</v>
          </cell>
          <cell r="N76" t="str">
            <v>8</v>
          </cell>
          <cell r="O76" t="str">
            <v>-</v>
          </cell>
        </row>
        <row r="77">
          <cell r="B77" t="str">
            <v>B24DCMR170</v>
          </cell>
          <cell r="C77" t="str">
            <v>Văn Mạnh</v>
          </cell>
          <cell r="D77" t="str">
            <v>Quân</v>
          </cell>
          <cell r="E77" t="str">
            <v>D24CQMR02-B</v>
          </cell>
          <cell r="F77" t="str">
            <v>APTIS</v>
          </cell>
          <cell r="G77" t="str">
            <v>B2</v>
          </cell>
          <cell r="H77" t="str">
            <v>01/11/2024</v>
          </cell>
          <cell r="I77" t="str">
            <v>01/11/2026</v>
          </cell>
          <cell r="J77"/>
          <cell r="K77" t="str">
            <v>Không đăng ký</v>
          </cell>
          <cell r="L77" t="str">
            <v>10</v>
          </cell>
          <cell r="M77" t="str">
            <v>10</v>
          </cell>
          <cell r="N77" t="str">
            <v>10</v>
          </cell>
          <cell r="O77" t="str">
            <v>10</v>
          </cell>
        </row>
        <row r="78">
          <cell r="B78" t="str">
            <v>B24DCMR138</v>
          </cell>
          <cell r="C78" t="str">
            <v>Lê Thị Yến</v>
          </cell>
          <cell r="D78" t="str">
            <v>Nga</v>
          </cell>
          <cell r="E78" t="str">
            <v>D24CQMR02-B</v>
          </cell>
          <cell r="F78" t="str">
            <v>APTIS</v>
          </cell>
          <cell r="G78" t="str">
            <v>B1</v>
          </cell>
          <cell r="H78" t="str">
            <v>30/10/2024</v>
          </cell>
          <cell r="I78" t="str">
            <v>30/10/2026</v>
          </cell>
          <cell r="J78"/>
          <cell r="K78" t="str">
            <v>Không đăng ký</v>
          </cell>
          <cell r="L78" t="str">
            <v>9</v>
          </cell>
          <cell r="M78" t="str">
            <v>8</v>
          </cell>
          <cell r="N78" t="str">
            <v>8</v>
          </cell>
          <cell r="O78" t="str">
            <v>-</v>
          </cell>
        </row>
        <row r="79">
          <cell r="B79" t="str">
            <v>B24DCMR179</v>
          </cell>
          <cell r="C79" t="str">
            <v>Đào Thị Như</v>
          </cell>
          <cell r="D79" t="str">
            <v>Quỳnh</v>
          </cell>
          <cell r="E79" t="str">
            <v>D24CQMR03-B</v>
          </cell>
          <cell r="F79" t="str">
            <v>APTIS</v>
          </cell>
          <cell r="G79" t="str">
            <v>B1</v>
          </cell>
          <cell r="H79" t="str">
            <v>11/11/2024</v>
          </cell>
          <cell r="I79" t="str">
            <v>11/11/2026</v>
          </cell>
          <cell r="J79"/>
          <cell r="K79" t="str">
            <v>Không đăng ký</v>
          </cell>
          <cell r="L79" t="str">
            <v>9</v>
          </cell>
          <cell r="M79" t="str">
            <v>-</v>
          </cell>
          <cell r="N79" t="str">
            <v>-</v>
          </cell>
          <cell r="O79" t="str">
            <v>-</v>
          </cell>
        </row>
        <row r="80">
          <cell r="B80" t="str">
            <v>B24DCMR027</v>
          </cell>
          <cell r="C80" t="str">
            <v>Ngô Thị</v>
          </cell>
          <cell r="D80" t="str">
            <v>Ánh</v>
          </cell>
          <cell r="E80" t="str">
            <v>D24CQMR03-B</v>
          </cell>
          <cell r="F80" t="str">
            <v>APTIS</v>
          </cell>
          <cell r="G80" t="str">
            <v>B1</v>
          </cell>
          <cell r="H80" t="str">
            <v>04/11/2024</v>
          </cell>
          <cell r="I80" t="str">
            <v>04/11/2026</v>
          </cell>
          <cell r="J80"/>
          <cell r="K80" t="str">
            <v>Không đăng ký</v>
          </cell>
          <cell r="L80" t="str">
            <v>9</v>
          </cell>
          <cell r="M80" t="str">
            <v>8</v>
          </cell>
          <cell r="N80" t="str">
            <v>8</v>
          </cell>
          <cell r="O80" t="str">
            <v>-</v>
          </cell>
        </row>
        <row r="81">
          <cell r="B81" t="str">
            <v>B24DCMR064</v>
          </cell>
          <cell r="C81" t="str">
            <v>Nguyễn Thị Hồng</v>
          </cell>
          <cell r="D81" t="str">
            <v>Hạnh</v>
          </cell>
          <cell r="E81" t="str">
            <v>D24CQMR04-B</v>
          </cell>
          <cell r="F81" t="str">
            <v>APTIS</v>
          </cell>
          <cell r="G81" t="str">
            <v>B2</v>
          </cell>
          <cell r="H81" t="str">
            <v>16/11/2024</v>
          </cell>
          <cell r="I81" t="str">
            <v>16/11/2026</v>
          </cell>
          <cell r="J81"/>
          <cell r="K81" t="str">
            <v>Không đăng ký</v>
          </cell>
          <cell r="L81" t="str">
            <v>10</v>
          </cell>
          <cell r="M81" t="str">
            <v>10</v>
          </cell>
          <cell r="N81" t="str">
            <v>10</v>
          </cell>
          <cell r="O81" t="str">
            <v>10</v>
          </cell>
        </row>
        <row r="82">
          <cell r="B82" t="str">
            <v>B24DCMR060</v>
          </cell>
          <cell r="C82" t="str">
            <v>Lê Thu</v>
          </cell>
          <cell r="D82" t="str">
            <v>Hà</v>
          </cell>
          <cell r="E82" t="str">
            <v>D24CQMR04-B</v>
          </cell>
          <cell r="F82" t="str">
            <v>APTIS</v>
          </cell>
          <cell r="G82" t="str">
            <v>B2</v>
          </cell>
          <cell r="H82" t="str">
            <v>11/11/2024</v>
          </cell>
          <cell r="I82" t="str">
            <v>11/11/2026</v>
          </cell>
          <cell r="J82"/>
          <cell r="K82" t="str">
            <v>Không đăng ký</v>
          </cell>
          <cell r="L82" t="str">
            <v>10</v>
          </cell>
          <cell r="M82" t="str">
            <v>10</v>
          </cell>
          <cell r="N82" t="str">
            <v>10</v>
          </cell>
          <cell r="O82" t="str">
            <v>10</v>
          </cell>
        </row>
        <row r="83">
          <cell r="B83" t="str">
            <v>B24DCPT029</v>
          </cell>
          <cell r="C83" t="str">
            <v>Phạm Thị Như</v>
          </cell>
          <cell r="D83" t="str">
            <v>Bình</v>
          </cell>
          <cell r="E83" t="str">
            <v>D24CQPT01-B</v>
          </cell>
          <cell r="F83" t="str">
            <v>APTIS</v>
          </cell>
          <cell r="G83" t="str">
            <v>B1</v>
          </cell>
          <cell r="H83" t="str">
            <v>17/11/2024</v>
          </cell>
          <cell r="I83" t="str">
            <v>17/11/2026</v>
          </cell>
          <cell r="J83"/>
          <cell r="K83" t="str">
            <v>Không đăng ký</v>
          </cell>
          <cell r="L83" t="str">
            <v>9</v>
          </cell>
          <cell r="M83" t="str">
            <v>-</v>
          </cell>
          <cell r="N83" t="str">
            <v>-</v>
          </cell>
          <cell r="O83" t="str">
            <v>-</v>
          </cell>
        </row>
        <row r="84">
          <cell r="B84" t="str">
            <v>B24DCQT061</v>
          </cell>
          <cell r="C84" t="str">
            <v>Nguyễn Thị Thanh</v>
          </cell>
          <cell r="D84" t="str">
            <v>Hải</v>
          </cell>
          <cell r="E84" t="str">
            <v>D24CQQT01-B</v>
          </cell>
          <cell r="F84" t="str">
            <v>APTIS</v>
          </cell>
          <cell r="G84" t="str">
            <v>B2</v>
          </cell>
          <cell r="H84" t="str">
            <v>11/11/2024</v>
          </cell>
          <cell r="I84" t="str">
            <v>11/11/2026</v>
          </cell>
          <cell r="J84"/>
          <cell r="K84" t="str">
            <v>Không đăng ký</v>
          </cell>
          <cell r="L84" t="str">
            <v>10</v>
          </cell>
          <cell r="M84" t="str">
            <v>10</v>
          </cell>
          <cell r="N84" t="str">
            <v>10</v>
          </cell>
          <cell r="O84" t="str">
            <v>10</v>
          </cell>
        </row>
        <row r="85">
          <cell r="B85" t="str">
            <v>B24DCQT109</v>
          </cell>
          <cell r="C85" t="str">
            <v>Hoàng Khánh</v>
          </cell>
          <cell r="D85" t="str">
            <v>Linh</v>
          </cell>
          <cell r="E85" t="str">
            <v>D24CQQT01-B</v>
          </cell>
          <cell r="F85" t="str">
            <v>APTIS</v>
          </cell>
          <cell r="G85" t="str">
            <v>B1</v>
          </cell>
          <cell r="H85" t="str">
            <v>17/11/2024</v>
          </cell>
          <cell r="I85" t="str">
            <v>17/11/2026</v>
          </cell>
          <cell r="J85"/>
          <cell r="K85" t="str">
            <v>Không đăng ký</v>
          </cell>
          <cell r="L85" t="str">
            <v>9</v>
          </cell>
          <cell r="M85" t="str">
            <v>8</v>
          </cell>
          <cell r="N85" t="str">
            <v>8</v>
          </cell>
          <cell r="O85" t="str">
            <v>-</v>
          </cell>
        </row>
        <row r="86">
          <cell r="B86" t="str">
            <v>B24DCQT185</v>
          </cell>
          <cell r="C86" t="str">
            <v>Nguyễn Thị Thu</v>
          </cell>
          <cell r="D86" t="str">
            <v>Thảo</v>
          </cell>
          <cell r="E86" t="str">
            <v>D24CQQT01-B</v>
          </cell>
          <cell r="F86" t="str">
            <v>APTIS</v>
          </cell>
          <cell r="G86" t="str">
            <v>B1</v>
          </cell>
          <cell r="H86" t="str">
            <v>11/11/2024</v>
          </cell>
          <cell r="I86" t="str">
            <v>11/11/2026</v>
          </cell>
          <cell r="J86"/>
          <cell r="K86" t="str">
            <v>Không đăng ký</v>
          </cell>
          <cell r="L86" t="str">
            <v>9</v>
          </cell>
          <cell r="M86" t="str">
            <v>8</v>
          </cell>
          <cell r="N86" t="str">
            <v>8</v>
          </cell>
          <cell r="O86" t="str">
            <v>-</v>
          </cell>
        </row>
        <row r="87">
          <cell r="B87" t="str">
            <v>B24DCQT043</v>
          </cell>
          <cell r="C87" t="str">
            <v>Hoàng Thùy</v>
          </cell>
          <cell r="D87" t="str">
            <v>Dương</v>
          </cell>
          <cell r="E87" t="str">
            <v>D24CQQT03-B</v>
          </cell>
          <cell r="F87" t="str">
            <v>APTIS</v>
          </cell>
          <cell r="G87" t="str">
            <v>B1</v>
          </cell>
          <cell r="H87" t="str">
            <v>18/11/2024</v>
          </cell>
          <cell r="I87" t="str">
            <v>18/11/2026</v>
          </cell>
          <cell r="J87"/>
          <cell r="K87" t="str">
            <v>Không đăng ký</v>
          </cell>
          <cell r="L87" t="str">
            <v>9</v>
          </cell>
          <cell r="M87" t="str">
            <v>8</v>
          </cell>
          <cell r="N87" t="str">
            <v>-</v>
          </cell>
          <cell r="O87" t="str">
            <v>-</v>
          </cell>
        </row>
        <row r="88">
          <cell r="B88" t="str">
            <v>B24DCTC117</v>
          </cell>
          <cell r="C88" t="str">
            <v>Hồ Phi</v>
          </cell>
          <cell r="D88" t="str">
            <v>Vũ</v>
          </cell>
          <cell r="E88" t="str">
            <v>D24CQTC01-B</v>
          </cell>
          <cell r="F88" t="str">
            <v>APTIS</v>
          </cell>
          <cell r="G88" t="str">
            <v>B1</v>
          </cell>
          <cell r="H88" t="str">
            <v>18/11/2024</v>
          </cell>
          <cell r="I88" t="str">
            <v>18/11/2026</v>
          </cell>
          <cell r="J88"/>
          <cell r="K88" t="str">
            <v>Không đăng ký</v>
          </cell>
          <cell r="L88" t="str">
            <v>9</v>
          </cell>
          <cell r="M88" t="str">
            <v>-</v>
          </cell>
          <cell r="N88" t="str">
            <v>-</v>
          </cell>
          <cell r="O88" t="str">
            <v>-</v>
          </cell>
        </row>
        <row r="89">
          <cell r="B89" t="str">
            <v>B24DCTC067</v>
          </cell>
          <cell r="C89" t="str">
            <v>Nguyễn Văn</v>
          </cell>
          <cell r="D89" t="str">
            <v>Long</v>
          </cell>
          <cell r="E89" t="str">
            <v>D24CQTC02-B</v>
          </cell>
          <cell r="F89" t="str">
            <v>APTIS</v>
          </cell>
          <cell r="G89" t="str">
            <v>B2</v>
          </cell>
          <cell r="H89" t="str">
            <v>18/11/2024</v>
          </cell>
          <cell r="I89" t="str">
            <v>18/11/2026</v>
          </cell>
          <cell r="J89"/>
          <cell r="K89" t="str">
            <v>Không đăng ký</v>
          </cell>
          <cell r="L89" t="str">
            <v>10</v>
          </cell>
          <cell r="M89" t="str">
            <v>10</v>
          </cell>
          <cell r="N89" t="str">
            <v>10</v>
          </cell>
          <cell r="O89" t="str">
            <v>10</v>
          </cell>
        </row>
        <row r="90">
          <cell r="B90" t="str">
            <v>B24DCTC048</v>
          </cell>
          <cell r="C90" t="str">
            <v>Đặng Thu</v>
          </cell>
          <cell r="D90" t="str">
            <v>Huyền</v>
          </cell>
          <cell r="E90" t="str">
            <v>D24CQTC02-B</v>
          </cell>
          <cell r="F90" t="str">
            <v>APTIS</v>
          </cell>
          <cell r="G90" t="str">
            <v>B1</v>
          </cell>
          <cell r="H90" t="str">
            <v>16/11/2024</v>
          </cell>
          <cell r="I90" t="str">
            <v>16/11/2026</v>
          </cell>
          <cell r="J90"/>
          <cell r="K90" t="str">
            <v>Không đăng ký</v>
          </cell>
          <cell r="L90" t="str">
            <v>9</v>
          </cell>
          <cell r="M90" t="str">
            <v>-</v>
          </cell>
          <cell r="N90" t="str">
            <v>-</v>
          </cell>
          <cell r="O90" t="str">
            <v>-</v>
          </cell>
        </row>
        <row r="91">
          <cell r="B91" t="str">
            <v>B24DCTC052</v>
          </cell>
          <cell r="C91" t="str">
            <v>Nguyễn Đức</v>
          </cell>
          <cell r="D91" t="str">
            <v>Khôi</v>
          </cell>
          <cell r="E91" t="str">
            <v>D24CQTC02-B</v>
          </cell>
          <cell r="F91" t="str">
            <v>APTIS</v>
          </cell>
          <cell r="G91" t="str">
            <v>B2</v>
          </cell>
          <cell r="H91" t="str">
            <v>10/11/2024</v>
          </cell>
          <cell r="I91" t="str">
            <v>10/11/2026</v>
          </cell>
          <cell r="J91"/>
          <cell r="K91" t="str">
            <v>Không đăng ký</v>
          </cell>
          <cell r="L91" t="str">
            <v>10</v>
          </cell>
          <cell r="M91" t="str">
            <v>10</v>
          </cell>
          <cell r="N91" t="str">
            <v>10</v>
          </cell>
          <cell r="O91" t="str">
            <v>10</v>
          </cell>
        </row>
        <row r="92">
          <cell r="B92" t="str">
            <v>B24DCTM037</v>
          </cell>
          <cell r="C92" t="str">
            <v>Nguyễn Thị Ngọc</v>
          </cell>
          <cell r="D92" t="str">
            <v>Hân</v>
          </cell>
          <cell r="E92" t="str">
            <v>D24CQTM01-B</v>
          </cell>
          <cell r="F92" t="str">
            <v>APTIS</v>
          </cell>
          <cell r="G92" t="str">
            <v>B1</v>
          </cell>
          <cell r="H92" t="str">
            <v>11/11/2024</v>
          </cell>
          <cell r="I92" t="str">
            <v>11/11/2026</v>
          </cell>
          <cell r="J92"/>
          <cell r="K92" t="str">
            <v>Không đăng ký</v>
          </cell>
          <cell r="L92" t="str">
            <v>9</v>
          </cell>
          <cell r="M92" t="str">
            <v>8</v>
          </cell>
          <cell r="N92" t="str">
            <v>8</v>
          </cell>
          <cell r="O92" t="str">
            <v>-</v>
          </cell>
        </row>
        <row r="93">
          <cell r="B93" t="str">
            <v>B24DCTM011</v>
          </cell>
          <cell r="C93" t="str">
            <v>Vũ Phương</v>
          </cell>
          <cell r="D93" t="str">
            <v>Anh</v>
          </cell>
          <cell r="E93" t="str">
            <v>D24CQTM02-B</v>
          </cell>
          <cell r="F93" t="str">
            <v>APTIS</v>
          </cell>
          <cell r="G93" t="str">
            <v>B2</v>
          </cell>
          <cell r="H93" t="str">
            <v>22/11/2024</v>
          </cell>
          <cell r="I93" t="str">
            <v>22/11/2026</v>
          </cell>
          <cell r="J93"/>
          <cell r="K93" t="str">
            <v>Không đăng ký</v>
          </cell>
          <cell r="L93" t="str">
            <v>10</v>
          </cell>
          <cell r="M93" t="str">
            <v>10</v>
          </cell>
          <cell r="N93" t="str">
            <v>10</v>
          </cell>
          <cell r="O93" t="str">
            <v>10</v>
          </cell>
        </row>
        <row r="94">
          <cell r="B94" t="str">
            <v>B24DCTM050</v>
          </cell>
          <cell r="C94" t="str">
            <v>Phạm Thị Thu</v>
          </cell>
          <cell r="D94" t="str">
            <v>Hương</v>
          </cell>
          <cell r="E94" t="str">
            <v>D24CQTM02-B</v>
          </cell>
          <cell r="F94" t="str">
            <v>APTIS</v>
          </cell>
          <cell r="G94" t="str">
            <v>B2</v>
          </cell>
          <cell r="H94" t="str">
            <v>24/11/2024</v>
          </cell>
          <cell r="I94" t="str">
            <v>24/11/2026</v>
          </cell>
          <cell r="J94"/>
          <cell r="K94" t="str">
            <v>Không đăng ký</v>
          </cell>
          <cell r="L94" t="str">
            <v>10</v>
          </cell>
          <cell r="M94" t="str">
            <v>10</v>
          </cell>
          <cell r="N94" t="str">
            <v>10</v>
          </cell>
          <cell r="O94" t="str">
            <v>10</v>
          </cell>
        </row>
        <row r="95">
          <cell r="B95" t="str">
            <v>B24DCTM062</v>
          </cell>
          <cell r="C95" t="str">
            <v>Phạm Trung</v>
          </cell>
          <cell r="D95" t="str">
            <v>Kiên</v>
          </cell>
          <cell r="E95" t="str">
            <v>D24CQTM02-B</v>
          </cell>
          <cell r="F95" t="str">
            <v>APTIS</v>
          </cell>
          <cell r="G95" t="str">
            <v>B2</v>
          </cell>
          <cell r="H95" t="str">
            <v>19/11/2024</v>
          </cell>
          <cell r="I95" t="str">
            <v>19/11/2026</v>
          </cell>
          <cell r="J95"/>
          <cell r="K95" t="str">
            <v>Không đăng ký</v>
          </cell>
          <cell r="L95" t="str">
            <v>10</v>
          </cell>
          <cell r="M95" t="str">
            <v>10</v>
          </cell>
          <cell r="N95" t="str">
            <v>10</v>
          </cell>
          <cell r="O95" t="str">
            <v>10</v>
          </cell>
        </row>
        <row r="96">
          <cell r="B96" t="str">
            <v>B24DCTM077</v>
          </cell>
          <cell r="C96" t="str">
            <v>Nguyễn Thị Cẩm</v>
          </cell>
          <cell r="D96" t="str">
            <v>Ly</v>
          </cell>
          <cell r="E96" t="str">
            <v>D24CQTM02-B</v>
          </cell>
          <cell r="F96" t="str">
            <v>APTIS</v>
          </cell>
          <cell r="G96" t="str">
            <v>B2</v>
          </cell>
          <cell r="H96" t="str">
            <v>22/11/2024</v>
          </cell>
          <cell r="I96" t="str">
            <v>22/11/2026</v>
          </cell>
          <cell r="J96"/>
          <cell r="K96" t="str">
            <v>Không đăng ký</v>
          </cell>
          <cell r="L96" t="str">
            <v>10</v>
          </cell>
          <cell r="M96" t="str">
            <v>10</v>
          </cell>
          <cell r="N96" t="str">
            <v>10</v>
          </cell>
          <cell r="O96" t="str">
            <v>10</v>
          </cell>
        </row>
        <row r="97">
          <cell r="B97" t="str">
            <v>B24DCTM134</v>
          </cell>
          <cell r="C97" t="str">
            <v>Nguyễn Đào Huyền</v>
          </cell>
          <cell r="D97" t="str">
            <v>Trang</v>
          </cell>
          <cell r="E97" t="str">
            <v>D24CQTM02-B</v>
          </cell>
          <cell r="F97" t="str">
            <v>APTIS</v>
          </cell>
          <cell r="G97" t="str">
            <v>B2</v>
          </cell>
          <cell r="H97" t="str">
            <v>24/11/2024</v>
          </cell>
          <cell r="I97" t="str">
            <v>24/11/2026</v>
          </cell>
          <cell r="J97"/>
          <cell r="K97" t="str">
            <v>Không đăng ký</v>
          </cell>
          <cell r="L97" t="str">
            <v>10</v>
          </cell>
          <cell r="M97" t="str">
            <v>10</v>
          </cell>
          <cell r="N97" t="str">
            <v>10</v>
          </cell>
          <cell r="O97" t="str">
            <v>10</v>
          </cell>
        </row>
        <row r="98">
          <cell r="B98" t="str">
            <v>B24DCTM137</v>
          </cell>
          <cell r="C98" t="str">
            <v>Phạm Thùy</v>
          </cell>
          <cell r="D98" t="str">
            <v>Trang</v>
          </cell>
          <cell r="E98" t="str">
            <v>D24CQTM02-B</v>
          </cell>
          <cell r="F98" t="str">
            <v>APTIS</v>
          </cell>
          <cell r="G98" t="str">
            <v>B2</v>
          </cell>
          <cell r="H98" t="str">
            <v>10/11/2024</v>
          </cell>
          <cell r="I98" t="str">
            <v>10/11/2026</v>
          </cell>
          <cell r="J98"/>
          <cell r="K98" t="str">
            <v>Không đăng ký</v>
          </cell>
          <cell r="L98" t="str">
            <v>10</v>
          </cell>
          <cell r="M98" t="str">
            <v>10</v>
          </cell>
          <cell r="N98" t="str">
            <v>10</v>
          </cell>
          <cell r="O98" t="str">
            <v>10</v>
          </cell>
        </row>
        <row r="99">
          <cell r="B99" t="str">
            <v>B24DCTM140</v>
          </cell>
          <cell r="C99" t="str">
            <v>Nguyễn Mai Thanh</v>
          </cell>
          <cell r="D99" t="str">
            <v>Trúc</v>
          </cell>
          <cell r="E99" t="str">
            <v>D24CQTM02-B</v>
          </cell>
          <cell r="F99" t="str">
            <v>APTIS</v>
          </cell>
          <cell r="G99" t="str">
            <v>B2</v>
          </cell>
          <cell r="H99" t="str">
            <v>10/11/2024</v>
          </cell>
          <cell r="I99" t="str">
            <v>10/11/2026</v>
          </cell>
          <cell r="J99"/>
          <cell r="K99" t="str">
            <v>Không đăng ký</v>
          </cell>
          <cell r="L99" t="str">
            <v>10</v>
          </cell>
          <cell r="M99" t="str">
            <v>10</v>
          </cell>
          <cell r="N99" t="str">
            <v>10</v>
          </cell>
          <cell r="O99" t="str">
            <v>10</v>
          </cell>
        </row>
        <row r="100">
          <cell r="B100" t="str">
            <v>B24DCTM119</v>
          </cell>
          <cell r="C100" t="str">
            <v>Ngô Thị</v>
          </cell>
          <cell r="D100" t="str">
            <v>Tâm</v>
          </cell>
          <cell r="E100" t="str">
            <v>D24CQTM02-B</v>
          </cell>
          <cell r="F100" t="str">
            <v>APTIS</v>
          </cell>
          <cell r="G100" t="str">
            <v>B2</v>
          </cell>
          <cell r="H100" t="str">
            <v>11/11/2024</v>
          </cell>
          <cell r="I100" t="str">
            <v>11/11/2026</v>
          </cell>
          <cell r="J100"/>
          <cell r="K100" t="str">
            <v>Không đăng ký</v>
          </cell>
          <cell r="L100" t="str">
            <v>10</v>
          </cell>
          <cell r="M100" t="str">
            <v>10</v>
          </cell>
          <cell r="N100" t="str">
            <v>10</v>
          </cell>
          <cell r="O100" t="str">
            <v>10</v>
          </cell>
        </row>
        <row r="101">
          <cell r="B101" t="str">
            <v>B24DCTM102</v>
          </cell>
          <cell r="C101" t="str">
            <v>Mai Thảo</v>
          </cell>
          <cell r="D101" t="str">
            <v>Nguyên</v>
          </cell>
          <cell r="E101" t="str">
            <v>D24CQTM03-B</v>
          </cell>
          <cell r="F101" t="str">
            <v>APTIS</v>
          </cell>
          <cell r="G101" t="str">
            <v>B1</v>
          </cell>
          <cell r="H101" t="str">
            <v>24/11/2024</v>
          </cell>
          <cell r="I101" t="str">
            <v>24/11/2026</v>
          </cell>
          <cell r="J101"/>
          <cell r="K101" t="str">
            <v>Không đăng ký</v>
          </cell>
          <cell r="L101" t="str">
            <v>9</v>
          </cell>
          <cell r="M101" t="str">
            <v>-</v>
          </cell>
          <cell r="N101" t="str">
            <v>-</v>
          </cell>
          <cell r="O101" t="str">
            <v>-</v>
          </cell>
        </row>
        <row r="102">
          <cell r="B102" t="str">
            <v>B24DCTM144</v>
          </cell>
          <cell r="C102" t="str">
            <v>Trần Anh</v>
          </cell>
          <cell r="D102" t="str">
            <v>Tú</v>
          </cell>
          <cell r="E102" t="str">
            <v>D24CQTM03-B</v>
          </cell>
          <cell r="F102" t="str">
            <v>APTIS</v>
          </cell>
          <cell r="G102" t="str">
            <v>B1</v>
          </cell>
          <cell r="H102" t="str">
            <v>11/11/2024</v>
          </cell>
          <cell r="I102" t="str">
            <v>11/11/2026</v>
          </cell>
          <cell r="J102"/>
          <cell r="K102" t="str">
            <v>Không đăng ký</v>
          </cell>
          <cell r="L102" t="str">
            <v>9</v>
          </cell>
          <cell r="M102" t="str">
            <v>8</v>
          </cell>
          <cell r="N102" t="str">
            <v>8</v>
          </cell>
          <cell r="O102" t="str">
            <v>-</v>
          </cell>
        </row>
        <row r="103">
          <cell r="B103" t="str">
            <v>B24DCTT079</v>
          </cell>
          <cell r="C103" t="str">
            <v>Phạm Thành</v>
          </cell>
          <cell r="D103" t="str">
            <v>Lộc</v>
          </cell>
          <cell r="E103" t="str">
            <v>D24CQTT01-B</v>
          </cell>
          <cell r="F103" t="str">
            <v>APTIS</v>
          </cell>
          <cell r="G103" t="str">
            <v>B2</v>
          </cell>
          <cell r="H103" t="str">
            <v>24/09/2024</v>
          </cell>
          <cell r="I103" t="str">
            <v>24/09/2026</v>
          </cell>
          <cell r="J103"/>
          <cell r="K103" t="str">
            <v>Không đăng ký</v>
          </cell>
          <cell r="L103" t="str">
            <v>10</v>
          </cell>
          <cell r="M103" t="str">
            <v>10</v>
          </cell>
          <cell r="N103" t="str">
            <v>10</v>
          </cell>
          <cell r="O103" t="str">
            <v>10</v>
          </cell>
        </row>
        <row r="104">
          <cell r="B104" t="str">
            <v>B24DCTT130</v>
          </cell>
          <cell r="C104" t="str">
            <v>Nguyễn Ngọc</v>
          </cell>
          <cell r="D104" t="str">
            <v>Thúy</v>
          </cell>
          <cell r="E104" t="str">
            <v>D24CQTT01-B</v>
          </cell>
          <cell r="F104" t="str">
            <v>APTIS</v>
          </cell>
          <cell r="G104" t="str">
            <v>B2</v>
          </cell>
          <cell r="H104" t="str">
            <v>10/11/2024</v>
          </cell>
          <cell r="I104" t="str">
            <v>10/11/2026</v>
          </cell>
          <cell r="J104"/>
          <cell r="K104" t="str">
            <v>Không đăng ký</v>
          </cell>
          <cell r="L104" t="str">
            <v>10</v>
          </cell>
          <cell r="M104" t="str">
            <v>10</v>
          </cell>
          <cell r="N104" t="str">
            <v>10</v>
          </cell>
          <cell r="O104" t="str">
            <v>10</v>
          </cell>
        </row>
        <row r="105">
          <cell r="B105" t="str">
            <v>B24DCTT151</v>
          </cell>
          <cell r="C105" t="str">
            <v>Đinh Hải</v>
          </cell>
          <cell r="D105" t="str">
            <v>Yến</v>
          </cell>
          <cell r="E105" t="str">
            <v>D24CQTT01-B</v>
          </cell>
          <cell r="F105" t="str">
            <v>APTIS</v>
          </cell>
          <cell r="G105" t="str">
            <v>B1</v>
          </cell>
          <cell r="H105" t="str">
            <v>22/11/2024</v>
          </cell>
          <cell r="I105" t="str">
            <v>22/11/2026</v>
          </cell>
          <cell r="J105"/>
          <cell r="K105" t="str">
            <v>Không đăng ký</v>
          </cell>
          <cell r="L105" t="str">
            <v>9</v>
          </cell>
          <cell r="M105" t="str">
            <v>-</v>
          </cell>
          <cell r="N105" t="str">
            <v>-</v>
          </cell>
          <cell r="O105" t="str">
            <v>-</v>
          </cell>
        </row>
        <row r="106">
          <cell r="B106" t="str">
            <v>B24DCTT143</v>
          </cell>
          <cell r="C106" t="str">
            <v>Vũ Trần Phương</v>
          </cell>
          <cell r="D106" t="str">
            <v>Uyên</v>
          </cell>
          <cell r="E106" t="str">
            <v>D24CQTT02-B</v>
          </cell>
          <cell r="F106" t="str">
            <v>APTIS</v>
          </cell>
          <cell r="G106" t="str">
            <v>B2</v>
          </cell>
          <cell r="H106" t="str">
            <v>25/11/2024</v>
          </cell>
          <cell r="I106" t="str">
            <v>25/11/2026</v>
          </cell>
          <cell r="J106"/>
          <cell r="K106" t="str">
            <v>Không đăng ký</v>
          </cell>
          <cell r="L106" t="str">
            <v>10</v>
          </cell>
          <cell r="M106" t="str">
            <v>10</v>
          </cell>
          <cell r="N106" t="str">
            <v>10</v>
          </cell>
          <cell r="O106" t="str">
            <v>10</v>
          </cell>
        </row>
        <row r="107">
          <cell r="B107" t="str">
            <v>B23DCTT123</v>
          </cell>
          <cell r="C107" t="str">
            <v>Trần Thị Thùy</v>
          </cell>
          <cell r="D107" t="str">
            <v>Trang</v>
          </cell>
          <cell r="E107" t="str">
            <v>D24CQTT03-B</v>
          </cell>
          <cell r="F107" t="str">
            <v>APTIS</v>
          </cell>
          <cell r="G107" t="str">
            <v>B1</v>
          </cell>
          <cell r="H107" t="str">
            <v>23/11/2024</v>
          </cell>
          <cell r="I107" t="str">
            <v>23/11/2026</v>
          </cell>
          <cell r="J107"/>
          <cell r="K107" t="str">
            <v>Không đăng ký</v>
          </cell>
          <cell r="L107">
            <v>9</v>
          </cell>
          <cell r="M107">
            <v>8</v>
          </cell>
          <cell r="N107" t="str">
            <v>-</v>
          </cell>
          <cell r="O107" t="str">
            <v>-</v>
          </cell>
        </row>
        <row r="108">
          <cell r="B108" t="str">
            <v>B24DCVN073</v>
          </cell>
          <cell r="C108" t="str">
            <v>Nguyễn Thị Quỳnh</v>
          </cell>
          <cell r="D108" t="str">
            <v>Nga</v>
          </cell>
          <cell r="E108" t="str">
            <v>D24CQVN01-B</v>
          </cell>
          <cell r="F108" t="str">
            <v>APTIS</v>
          </cell>
          <cell r="G108" t="str">
            <v>B2</v>
          </cell>
          <cell r="H108" t="str">
            <v>11/11/2024</v>
          </cell>
          <cell r="I108" t="str">
            <v>11/11/2026</v>
          </cell>
          <cell r="J108"/>
          <cell r="K108" t="str">
            <v>Không đăng ký</v>
          </cell>
          <cell r="L108" t="str">
            <v>10</v>
          </cell>
          <cell r="M108" t="str">
            <v>10</v>
          </cell>
          <cell r="N108" t="str">
            <v>-</v>
          </cell>
          <cell r="O108" t="str">
            <v>-</v>
          </cell>
        </row>
        <row r="109">
          <cell r="B109" t="str">
            <v>B24DCVN079</v>
          </cell>
          <cell r="C109" t="str">
            <v>Vũ Minh</v>
          </cell>
          <cell r="D109" t="str">
            <v>Phương</v>
          </cell>
          <cell r="E109" t="str">
            <v>D24CQVN01-B</v>
          </cell>
          <cell r="F109" t="str">
            <v>APTIS</v>
          </cell>
          <cell r="G109" t="str">
            <v>B2</v>
          </cell>
          <cell r="H109" t="str">
            <v>11/11/2024</v>
          </cell>
          <cell r="I109" t="str">
            <v>11/11/2026</v>
          </cell>
          <cell r="J109"/>
          <cell r="K109" t="str">
            <v>Không đăng ký</v>
          </cell>
          <cell r="L109" t="str">
            <v>10</v>
          </cell>
          <cell r="M109" t="str">
            <v>10</v>
          </cell>
          <cell r="N109" t="str">
            <v>-</v>
          </cell>
          <cell r="O109" t="str">
            <v>-</v>
          </cell>
        </row>
        <row r="110">
          <cell r="B110" t="str">
            <v>B24DCVT288</v>
          </cell>
          <cell r="C110" t="str">
            <v>Ngô Trường</v>
          </cell>
          <cell r="D110" t="str">
            <v>Phong</v>
          </cell>
          <cell r="E110" t="str">
            <v>D24CQVT01-B</v>
          </cell>
          <cell r="F110" t="str">
            <v>APTIS</v>
          </cell>
          <cell r="G110" t="str">
            <v>B1</v>
          </cell>
          <cell r="H110" t="str">
            <v>18/11/2024</v>
          </cell>
          <cell r="I110" t="str">
            <v>18/11/2026</v>
          </cell>
          <cell r="J110"/>
          <cell r="K110" t="str">
            <v>Không đăng ký</v>
          </cell>
          <cell r="L110" t="str">
            <v>9</v>
          </cell>
          <cell r="M110" t="str">
            <v>-</v>
          </cell>
          <cell r="N110" t="str">
            <v>-</v>
          </cell>
          <cell r="O110" t="str">
            <v>-</v>
          </cell>
        </row>
        <row r="111">
          <cell r="B111" t="str">
            <v>B24DCVT384</v>
          </cell>
          <cell r="C111" t="str">
            <v>Bùi Mạnh</v>
          </cell>
          <cell r="D111" t="str">
            <v>Tường</v>
          </cell>
          <cell r="E111" t="str">
            <v>D24CQVT02-B</v>
          </cell>
          <cell r="F111" t="str">
            <v>APTIS</v>
          </cell>
          <cell r="G111" t="str">
            <v>B2</v>
          </cell>
          <cell r="H111" t="str">
            <v>20/11/2024</v>
          </cell>
          <cell r="I111" t="str">
            <v>20/11/2026</v>
          </cell>
          <cell r="J111"/>
          <cell r="K111" t="str">
            <v>Không đăng ký</v>
          </cell>
          <cell r="L111" t="str">
            <v>10</v>
          </cell>
          <cell r="M111" t="str">
            <v>10</v>
          </cell>
          <cell r="N111" t="str">
            <v>10</v>
          </cell>
          <cell r="O111" t="str">
            <v>10</v>
          </cell>
        </row>
        <row r="112">
          <cell r="B112" t="str">
            <v>B24DCVT230</v>
          </cell>
          <cell r="C112" t="str">
            <v>Chu Hữu</v>
          </cell>
          <cell r="D112" t="str">
            <v>Long</v>
          </cell>
          <cell r="E112" t="str">
            <v>D24CQVT03-B</v>
          </cell>
          <cell r="F112" t="str">
            <v>APTIS</v>
          </cell>
          <cell r="G112" t="str">
            <v>B1</v>
          </cell>
          <cell r="H112" t="str">
            <v>11/11/2024</v>
          </cell>
          <cell r="I112" t="str">
            <v>11/11/2026</v>
          </cell>
          <cell r="J112"/>
          <cell r="K112" t="str">
            <v>Không đăng ký</v>
          </cell>
          <cell r="L112" t="str">
            <v>9</v>
          </cell>
          <cell r="M112" t="str">
            <v>8</v>
          </cell>
          <cell r="N112" t="str">
            <v>8</v>
          </cell>
          <cell r="O112" t="str">
            <v>-</v>
          </cell>
        </row>
        <row r="113">
          <cell r="B113" t="str">
            <v>B24DCVT062</v>
          </cell>
          <cell r="C113" t="str">
            <v>Bùi Tiến</v>
          </cell>
          <cell r="D113" t="str">
            <v>Đạt</v>
          </cell>
          <cell r="E113" t="str">
            <v>D24CQVT04-B</v>
          </cell>
          <cell r="F113" t="str">
            <v>APTIS</v>
          </cell>
          <cell r="G113" t="str">
            <v>C</v>
          </cell>
          <cell r="H113" t="str">
            <v>11/11/2024</v>
          </cell>
          <cell r="I113" t="str">
            <v>11/11/2026</v>
          </cell>
          <cell r="J113"/>
          <cell r="K113" t="str">
            <v>Không đăng ký</v>
          </cell>
          <cell r="L113" t="str">
            <v>10</v>
          </cell>
          <cell r="M113" t="str">
            <v>10</v>
          </cell>
          <cell r="N113" t="str">
            <v>10</v>
          </cell>
          <cell r="O113" t="str">
            <v>10</v>
          </cell>
        </row>
        <row r="114">
          <cell r="B114" t="str">
            <v>B24DCVT386</v>
          </cell>
          <cell r="C114" t="str">
            <v>Dương Đình</v>
          </cell>
          <cell r="D114" t="str">
            <v>Tuyển</v>
          </cell>
          <cell r="E114" t="str">
            <v>D24CQVT06-B</v>
          </cell>
          <cell r="F114" t="str">
            <v>APTIS</v>
          </cell>
          <cell r="G114" t="str">
            <v>B1</v>
          </cell>
          <cell r="H114" t="str">
            <v>17/11/2024</v>
          </cell>
          <cell r="I114" t="str">
            <v>17/11/2026</v>
          </cell>
          <cell r="J114"/>
          <cell r="K114" t="str">
            <v>Không đăng ký</v>
          </cell>
          <cell r="L114" t="str">
            <v>9</v>
          </cell>
          <cell r="M114" t="str">
            <v>8</v>
          </cell>
          <cell r="N114" t="str">
            <v>8</v>
          </cell>
          <cell r="O114" t="str">
            <v>-</v>
          </cell>
        </row>
        <row r="115">
          <cell r="B115" t="str">
            <v>B24DCVT004</v>
          </cell>
          <cell r="C115" t="str">
            <v>Trần Quốc</v>
          </cell>
          <cell r="D115" t="str">
            <v>Ân</v>
          </cell>
          <cell r="E115" t="str">
            <v>D24CQVT06-B</v>
          </cell>
          <cell r="F115" t="str">
            <v>APTIS</v>
          </cell>
          <cell r="G115" t="str">
            <v>B2</v>
          </cell>
          <cell r="H115" t="str">
            <v>11/11/2024</v>
          </cell>
          <cell r="I115" t="str">
            <v>11/11/2026</v>
          </cell>
          <cell r="J115"/>
          <cell r="K115" t="str">
            <v>Không đăng ký</v>
          </cell>
          <cell r="L115" t="str">
            <v>10</v>
          </cell>
          <cell r="M115" t="str">
            <v>10</v>
          </cell>
          <cell r="N115" t="str">
            <v>10</v>
          </cell>
          <cell r="O115" t="str">
            <v>10</v>
          </cell>
        </row>
        <row r="116">
          <cell r="B116" t="str">
            <v>B24DCVT286</v>
          </cell>
          <cell r="C116" t="str">
            <v>Nguyễn Vũ</v>
          </cell>
          <cell r="D116" t="str">
            <v>Nhật</v>
          </cell>
          <cell r="E116" t="str">
            <v>D24CQVT06-B</v>
          </cell>
          <cell r="F116" t="str">
            <v>APTIS</v>
          </cell>
          <cell r="G116" t="str">
            <v>B1</v>
          </cell>
          <cell r="H116" t="str">
            <v>10/11/2024</v>
          </cell>
          <cell r="I116" t="str">
            <v>10/11/2026</v>
          </cell>
          <cell r="J116"/>
          <cell r="K116" t="str">
            <v>Không đăng ký</v>
          </cell>
          <cell r="L116" t="str">
            <v>9</v>
          </cell>
          <cell r="M116" t="str">
            <v>8</v>
          </cell>
          <cell r="N116" t="str">
            <v>8</v>
          </cell>
          <cell r="O116" t="str">
            <v>-</v>
          </cell>
        </row>
        <row r="117">
          <cell r="B117" t="str">
            <v>B24DCVT293</v>
          </cell>
          <cell r="C117" t="str">
            <v>Nguyễn Thanh</v>
          </cell>
          <cell r="D117" t="str">
            <v>Phú</v>
          </cell>
          <cell r="E117" t="str">
            <v>D24CQVT06-B</v>
          </cell>
          <cell r="F117" t="str">
            <v>APTIS</v>
          </cell>
          <cell r="G117" t="str">
            <v>B2</v>
          </cell>
          <cell r="H117" t="str">
            <v>04/11/2024</v>
          </cell>
          <cell r="I117" t="str">
            <v>04/11/2026</v>
          </cell>
          <cell r="J117"/>
          <cell r="K117" t="str">
            <v>Không đăng ký</v>
          </cell>
          <cell r="L117" t="str">
            <v>10</v>
          </cell>
          <cell r="M117" t="str">
            <v>10</v>
          </cell>
          <cell r="N117" t="str">
            <v>10</v>
          </cell>
          <cell r="O117" t="str">
            <v>10</v>
          </cell>
        </row>
        <row r="118">
          <cell r="B118" t="str">
            <v>B24DCVT119</v>
          </cell>
          <cell r="C118" t="str">
            <v>Nguyễn Thái</v>
          </cell>
          <cell r="D118" t="str">
            <v>Hà</v>
          </cell>
          <cell r="E118" t="str">
            <v>D24CQVT07-B</v>
          </cell>
          <cell r="F118" t="str">
            <v>APTIS</v>
          </cell>
          <cell r="G118" t="str">
            <v>B2</v>
          </cell>
          <cell r="H118" t="str">
            <v>12/11/2024</v>
          </cell>
          <cell r="I118" t="str">
            <v>12/11/2026</v>
          </cell>
          <cell r="J118"/>
          <cell r="K118" t="str">
            <v>Không đăng ký</v>
          </cell>
          <cell r="L118" t="str">
            <v>10</v>
          </cell>
          <cell r="M118" t="str">
            <v>10</v>
          </cell>
          <cell r="N118" t="str">
            <v>10</v>
          </cell>
          <cell r="O118" t="str">
            <v>10</v>
          </cell>
        </row>
        <row r="119">
          <cell r="B119" t="str">
            <v>B24DCVT030</v>
          </cell>
          <cell r="C119" t="str">
            <v>Dương Xuân</v>
          </cell>
          <cell r="D119" t="str">
            <v>Bách</v>
          </cell>
          <cell r="E119" t="str">
            <v>D24CQVT07-B</v>
          </cell>
          <cell r="F119" t="str">
            <v>APTIS</v>
          </cell>
          <cell r="G119" t="str">
            <v>B2</v>
          </cell>
          <cell r="H119" t="str">
            <v>16/11/2024</v>
          </cell>
          <cell r="I119" t="str">
            <v>16/11/2026</v>
          </cell>
          <cell r="J119"/>
          <cell r="K119" t="str">
            <v>Không đăng ký</v>
          </cell>
          <cell r="L119" t="str">
            <v>10</v>
          </cell>
          <cell r="M119" t="str">
            <v>10</v>
          </cell>
          <cell r="N119" t="str">
            <v>10</v>
          </cell>
          <cell r="O119" t="str">
            <v>10</v>
          </cell>
        </row>
        <row r="120">
          <cell r="B120" t="str">
            <v>B24DCKD025</v>
          </cell>
          <cell r="C120" t="str">
            <v>Đậu Việt Hoàng</v>
          </cell>
          <cell r="D120" t="str">
            <v>Hà</v>
          </cell>
          <cell r="E120" t="str">
            <v>D24CQKD01-B</v>
          </cell>
          <cell r="F120" t="str">
            <v>APTIS</v>
          </cell>
          <cell r="G120" t="str">
            <v>B1</v>
          </cell>
          <cell r="H120" t="str">
            <v>18/11/2024</v>
          </cell>
          <cell r="I120" t="str">
            <v>18/11/2026</v>
          </cell>
          <cell r="J120"/>
          <cell r="K120" t="str">
            <v>Không đăng ký</v>
          </cell>
          <cell r="L120" t="str">
            <v>9</v>
          </cell>
          <cell r="M120" t="str">
            <v>8</v>
          </cell>
          <cell r="N120" t="str">
            <v>8</v>
          </cell>
          <cell r="O120" t="str">
            <v>-</v>
          </cell>
        </row>
        <row r="121">
          <cell r="B121" t="str">
            <v>B24DCPT211</v>
          </cell>
          <cell r="C121" t="str">
            <v xml:space="preserve">Nguyễn Tiến </v>
          </cell>
          <cell r="D121" t="str">
            <v>Thức</v>
          </cell>
          <cell r="E121" t="str">
            <v>D24CQPT03-B</v>
          </cell>
          <cell r="F121" t="str">
            <v>APTIS</v>
          </cell>
          <cell r="G121" t="str">
            <v>B2</v>
          </cell>
          <cell r="H121" t="str">
            <v>18/11/2024</v>
          </cell>
          <cell r="I121" t="str">
            <v>18/11/2026</v>
          </cell>
          <cell r="J121"/>
          <cell r="K121"/>
          <cell r="L121">
            <v>10</v>
          </cell>
          <cell r="M121">
            <v>10</v>
          </cell>
          <cell r="N121">
            <v>10</v>
          </cell>
          <cell r="O121">
            <v>10</v>
          </cell>
        </row>
        <row r="122">
          <cell r="B122" t="str">
            <v>B24DCKT033</v>
          </cell>
          <cell r="C122" t="str">
            <v>Lê Hà</v>
          </cell>
          <cell r="D122" t="str">
            <v>Dung</v>
          </cell>
          <cell r="E122" t="str">
            <v>D24CQKT01-B</v>
          </cell>
          <cell r="F122" t="str">
            <v>APTIS</v>
          </cell>
          <cell r="G122" t="str">
            <v>B2</v>
          </cell>
          <cell r="H122" t="str">
            <v>17/11/2024</v>
          </cell>
          <cell r="I122" t="str">
            <v>17/11/2026</v>
          </cell>
          <cell r="J122"/>
          <cell r="K122" t="str">
            <v>Không đăng ký</v>
          </cell>
          <cell r="L122" t="str">
            <v>10</v>
          </cell>
          <cell r="M122" t="str">
            <v>10</v>
          </cell>
          <cell r="N122" t="str">
            <v>10</v>
          </cell>
          <cell r="O122" t="str">
            <v>10</v>
          </cell>
        </row>
        <row r="123">
          <cell r="B123" t="str">
            <v>B24DCTM125</v>
          </cell>
          <cell r="C123" t="str">
            <v xml:space="preserve">Nguyễn Thu </v>
          </cell>
          <cell r="D123" t="str">
            <v>Thảo</v>
          </cell>
          <cell r="E123" t="str">
            <v>D24CQTM02-B</v>
          </cell>
          <cell r="F123" t="str">
            <v>APTIS</v>
          </cell>
          <cell r="G123" t="str">
            <v>B1</v>
          </cell>
          <cell r="H123" t="str">
            <v>22/11/2024</v>
          </cell>
          <cell r="I123" t="str">
            <v>22/11/2026</v>
          </cell>
          <cell r="J123"/>
          <cell r="K123"/>
          <cell r="L123">
            <v>9</v>
          </cell>
          <cell r="M123" t="str">
            <v>-</v>
          </cell>
          <cell r="N123" t="str">
            <v>-</v>
          </cell>
          <cell r="O123" t="str">
            <v>-</v>
          </cell>
        </row>
        <row r="124">
          <cell r="B124" t="str">
            <v>B24DCAT021</v>
          </cell>
          <cell r="C124" t="str">
            <v>Thân Đức Khôi</v>
          </cell>
          <cell r="D124" t="str">
            <v>Anh</v>
          </cell>
          <cell r="E124" t="str">
            <v>D24CQAT01-B</v>
          </cell>
          <cell r="F124" t="str">
            <v>IELTS</v>
          </cell>
          <cell r="G124">
            <v>7</v>
          </cell>
          <cell r="H124" t="str">
            <v>14/09/2023</v>
          </cell>
          <cell r="I124" t="str">
            <v>14/09/2025</v>
          </cell>
          <cell r="J124"/>
          <cell r="K124" t="str">
            <v>Không đăng ký</v>
          </cell>
          <cell r="L124" t="str">
            <v>10</v>
          </cell>
          <cell r="M124" t="str">
            <v>10</v>
          </cell>
          <cell r="N124" t="str">
            <v>-</v>
          </cell>
          <cell r="O124" t="str">
            <v>-</v>
          </cell>
        </row>
        <row r="125">
          <cell r="B125" t="str">
            <v>B24DCAT065</v>
          </cell>
          <cell r="C125" t="str">
            <v>Trịnh Hoài</v>
          </cell>
          <cell r="D125" t="str">
            <v>Đức</v>
          </cell>
          <cell r="E125" t="str">
            <v>D24CQAT01-B</v>
          </cell>
          <cell r="F125" t="str">
            <v>IELTS</v>
          </cell>
          <cell r="G125">
            <v>6.5</v>
          </cell>
          <cell r="H125" t="str">
            <v>08/07/2023</v>
          </cell>
          <cell r="I125" t="str">
            <v>08/07/2025</v>
          </cell>
          <cell r="J125"/>
          <cell r="K125" t="str">
            <v>Không đăng ký</v>
          </cell>
          <cell r="L125" t="str">
            <v>10</v>
          </cell>
          <cell r="M125" t="str">
            <v>-</v>
          </cell>
          <cell r="N125" t="str">
            <v>-</v>
          </cell>
          <cell r="O125" t="str">
            <v>-</v>
          </cell>
        </row>
        <row r="126">
          <cell r="B126" t="str">
            <v>B24DCAT075</v>
          </cell>
          <cell r="C126" t="str">
            <v>Lê Hải</v>
          </cell>
          <cell r="D126" t="str">
            <v>Dương</v>
          </cell>
          <cell r="E126" t="str">
            <v>D24CQAT01-B</v>
          </cell>
          <cell r="F126" t="str">
            <v>IELTS</v>
          </cell>
          <cell r="G126">
            <v>5.5</v>
          </cell>
          <cell r="H126" t="str">
            <v>07/12/2023</v>
          </cell>
          <cell r="I126" t="str">
            <v>07/12/2025</v>
          </cell>
          <cell r="J126"/>
          <cell r="K126" t="str">
            <v>Không đăng ký</v>
          </cell>
          <cell r="L126" t="str">
            <v>10</v>
          </cell>
          <cell r="M126" t="str">
            <v>-</v>
          </cell>
          <cell r="N126" t="str">
            <v>-</v>
          </cell>
          <cell r="O126" t="str">
            <v>-</v>
          </cell>
        </row>
        <row r="127">
          <cell r="B127" t="str">
            <v>B24DCAT116</v>
          </cell>
          <cell r="C127" t="str">
            <v>Trịnh Tuấn</v>
          </cell>
          <cell r="D127" t="str">
            <v>Hùng</v>
          </cell>
          <cell r="E127" t="str">
            <v>D24CQAT01-B</v>
          </cell>
          <cell r="F127" t="str">
            <v>IELTS</v>
          </cell>
          <cell r="G127">
            <v>7</v>
          </cell>
          <cell r="H127" t="str">
            <v>16/02/2023</v>
          </cell>
          <cell r="I127" t="str">
            <v>16/02/2025</v>
          </cell>
          <cell r="J127"/>
          <cell r="K127" t="str">
            <v>Không đăng ký</v>
          </cell>
          <cell r="L127" t="str">
            <v>10</v>
          </cell>
          <cell r="M127" t="str">
            <v>-</v>
          </cell>
          <cell r="N127" t="str">
            <v>-</v>
          </cell>
          <cell r="O127" t="str">
            <v>-</v>
          </cell>
        </row>
        <row r="128">
          <cell r="B128" t="str">
            <v>B24DCAT110</v>
          </cell>
          <cell r="C128" t="str">
            <v>Nguyễn Xuân</v>
          </cell>
          <cell r="D128" t="str">
            <v>Hoàng</v>
          </cell>
          <cell r="E128" t="str">
            <v>D24CQAT05-B</v>
          </cell>
          <cell r="F128" t="str">
            <v>IELTS</v>
          </cell>
          <cell r="G128">
            <v>5.5</v>
          </cell>
          <cell r="H128" t="str">
            <v>06/01/2024</v>
          </cell>
          <cell r="I128" t="str">
            <v>06/01/2026</v>
          </cell>
          <cell r="J128"/>
          <cell r="K128" t="str">
            <v>Không đăng ký</v>
          </cell>
          <cell r="L128" t="str">
            <v>10</v>
          </cell>
          <cell r="M128" t="str">
            <v>9</v>
          </cell>
          <cell r="N128" t="str">
            <v>-</v>
          </cell>
          <cell r="O128" t="str">
            <v>-</v>
          </cell>
        </row>
        <row r="129">
          <cell r="B129" t="str">
            <v>B24DCAT146</v>
          </cell>
          <cell r="C129" t="str">
            <v>Vũ Đình</v>
          </cell>
          <cell r="D129" t="str">
            <v>Khánh</v>
          </cell>
          <cell r="E129" t="str">
            <v>D24CQAT01-B</v>
          </cell>
          <cell r="F129" t="str">
            <v>IELTS</v>
          </cell>
          <cell r="G129">
            <v>4.5</v>
          </cell>
          <cell r="H129" t="str">
            <v>30/11/2023</v>
          </cell>
          <cell r="I129" t="str">
            <v>30/11/2025</v>
          </cell>
          <cell r="J129"/>
          <cell r="K129" t="str">
            <v>Không đăng ký</v>
          </cell>
          <cell r="L129" t="str">
            <v>8</v>
          </cell>
          <cell r="M129" t="str">
            <v>-</v>
          </cell>
          <cell r="N129" t="str">
            <v>-</v>
          </cell>
          <cell r="O129" t="str">
            <v>-</v>
          </cell>
        </row>
        <row r="130">
          <cell r="B130" t="str">
            <v>B24DCAT197</v>
          </cell>
          <cell r="C130" t="str">
            <v>Vũ Hoàng</v>
          </cell>
          <cell r="D130" t="str">
            <v>Minh</v>
          </cell>
          <cell r="E130" t="str">
            <v>D24CQAT01-B</v>
          </cell>
          <cell r="F130" t="str">
            <v>IELTS</v>
          </cell>
          <cell r="G130">
            <v>6</v>
          </cell>
          <cell r="H130" t="str">
            <v>28/01/2024</v>
          </cell>
          <cell r="I130" t="str">
            <v>28/01/2026</v>
          </cell>
          <cell r="J130"/>
          <cell r="K130" t="str">
            <v>Không đăng ký</v>
          </cell>
          <cell r="L130" t="str">
            <v>10</v>
          </cell>
          <cell r="M130" t="str">
            <v>10</v>
          </cell>
          <cell r="N130" t="str">
            <v>10</v>
          </cell>
          <cell r="O130" t="str">
            <v>-</v>
          </cell>
        </row>
        <row r="131">
          <cell r="B131" t="str">
            <v>B24DCAT207</v>
          </cell>
          <cell r="C131" t="str">
            <v>Nguyễn Huy</v>
          </cell>
          <cell r="D131" t="str">
            <v>Nghiên</v>
          </cell>
          <cell r="E131" t="str">
            <v>D24CQAT01-B</v>
          </cell>
          <cell r="F131" t="str">
            <v>IELTS</v>
          </cell>
          <cell r="G131">
            <v>5.5</v>
          </cell>
          <cell r="H131" t="str">
            <v>26/11/2023</v>
          </cell>
          <cell r="I131" t="str">
            <v>26/11/2025</v>
          </cell>
          <cell r="J131"/>
          <cell r="K131" t="str">
            <v>Không đăng ký</v>
          </cell>
          <cell r="L131" t="str">
            <v>10</v>
          </cell>
          <cell r="M131" t="str">
            <v>9</v>
          </cell>
          <cell r="N131" t="str">
            <v>-</v>
          </cell>
          <cell r="O131" t="str">
            <v>-</v>
          </cell>
        </row>
        <row r="132">
          <cell r="B132" t="str">
            <v>B24DCAT292</v>
          </cell>
          <cell r="C132" t="str">
            <v>Đặng Hải</v>
          </cell>
          <cell r="D132" t="str">
            <v>Vân</v>
          </cell>
          <cell r="E132" t="str">
            <v>D24CQAT01-B</v>
          </cell>
          <cell r="F132" t="str">
            <v>IELTS</v>
          </cell>
          <cell r="G132">
            <v>7.5</v>
          </cell>
          <cell r="H132" t="str">
            <v>21/10/2023</v>
          </cell>
          <cell r="I132" t="str">
            <v>21/10/2025</v>
          </cell>
          <cell r="J132"/>
          <cell r="K132" t="str">
            <v>Không đăng ký</v>
          </cell>
          <cell r="L132" t="str">
            <v>10</v>
          </cell>
          <cell r="M132" t="str">
            <v>10</v>
          </cell>
          <cell r="N132" t="str">
            <v>-</v>
          </cell>
          <cell r="O132" t="str">
            <v>-</v>
          </cell>
        </row>
        <row r="133">
          <cell r="B133" t="str">
            <v>B24DCAT061</v>
          </cell>
          <cell r="C133" t="str">
            <v>Nguyễn Đỗ Minh</v>
          </cell>
          <cell r="D133" t="str">
            <v>Đức</v>
          </cell>
          <cell r="E133" t="str">
            <v>D24CQAT02-B</v>
          </cell>
          <cell r="F133" t="str">
            <v>IELTS</v>
          </cell>
          <cell r="G133">
            <v>6</v>
          </cell>
          <cell r="H133" t="str">
            <v>09/09/2023</v>
          </cell>
          <cell r="I133" t="str">
            <v>09/09/2025</v>
          </cell>
          <cell r="J133"/>
          <cell r="K133" t="str">
            <v>Không đăng ký</v>
          </cell>
          <cell r="L133" t="str">
            <v>10</v>
          </cell>
          <cell r="M133" t="str">
            <v>10</v>
          </cell>
          <cell r="N133" t="str">
            <v>-</v>
          </cell>
          <cell r="O133" t="str">
            <v>-</v>
          </cell>
        </row>
        <row r="134">
          <cell r="B134" t="str">
            <v>B24DCAT097</v>
          </cell>
          <cell r="C134" t="str">
            <v>Ngô Đức Minh</v>
          </cell>
          <cell r="D134" t="str">
            <v>Hiếu</v>
          </cell>
          <cell r="E134" t="str">
            <v>D24CQAT02-B</v>
          </cell>
          <cell r="F134" t="str">
            <v>IELTS</v>
          </cell>
          <cell r="G134">
            <v>6</v>
          </cell>
          <cell r="H134" t="str">
            <v>23/08/2023</v>
          </cell>
          <cell r="I134" t="str">
            <v>23/08/2025</v>
          </cell>
          <cell r="J134"/>
          <cell r="K134" t="str">
            <v>Không đăng ký</v>
          </cell>
          <cell r="L134" t="str">
            <v>10</v>
          </cell>
          <cell r="M134" t="str">
            <v>10</v>
          </cell>
          <cell r="N134" t="str">
            <v>-</v>
          </cell>
          <cell r="O134" t="str">
            <v>-</v>
          </cell>
        </row>
        <row r="135">
          <cell r="B135" t="str">
            <v>B24DCAT142</v>
          </cell>
          <cell r="C135" t="str">
            <v>Nguyễn Thị Ngọc</v>
          </cell>
          <cell r="D135" t="str">
            <v>Khánh</v>
          </cell>
          <cell r="E135" t="str">
            <v>D24CQAT02-B</v>
          </cell>
          <cell r="F135" t="str">
            <v>IELTS</v>
          </cell>
          <cell r="G135">
            <v>5.5</v>
          </cell>
          <cell r="H135" t="str">
            <v>16/12/2023</v>
          </cell>
          <cell r="I135" t="str">
            <v>16/12/2025</v>
          </cell>
          <cell r="J135"/>
          <cell r="K135" t="str">
            <v>Không đăng ký</v>
          </cell>
          <cell r="L135" t="str">
            <v>10</v>
          </cell>
          <cell r="M135" t="str">
            <v>9</v>
          </cell>
          <cell r="N135" t="str">
            <v>-</v>
          </cell>
          <cell r="O135" t="str">
            <v>-</v>
          </cell>
        </row>
        <row r="136">
          <cell r="B136" t="str">
            <v>B24DCAT151</v>
          </cell>
          <cell r="C136" t="str">
            <v>Nguyễn Minh</v>
          </cell>
          <cell r="D136" t="str">
            <v>Khôi</v>
          </cell>
          <cell r="E136" t="str">
            <v>D24CQAT02-B</v>
          </cell>
          <cell r="F136" t="str">
            <v>IELTS</v>
          </cell>
          <cell r="G136">
            <v>5.5</v>
          </cell>
          <cell r="H136" t="str">
            <v>07/03/2024</v>
          </cell>
          <cell r="I136" t="str">
            <v>07/03/2026</v>
          </cell>
          <cell r="J136"/>
          <cell r="K136" t="str">
            <v>Không đăng ký</v>
          </cell>
          <cell r="L136" t="str">
            <v>10</v>
          </cell>
          <cell r="M136" t="str">
            <v>9</v>
          </cell>
          <cell r="N136" t="str">
            <v>-</v>
          </cell>
          <cell r="O136" t="str">
            <v>-</v>
          </cell>
        </row>
        <row r="137">
          <cell r="B137" t="str">
            <v>B24DCAT203</v>
          </cell>
          <cell r="C137" t="str">
            <v>Trần Hải</v>
          </cell>
          <cell r="D137" t="str">
            <v>Nam</v>
          </cell>
          <cell r="E137" t="str">
            <v>D24CQAT02-B</v>
          </cell>
          <cell r="F137" t="str">
            <v>IELTS</v>
          </cell>
          <cell r="G137">
            <v>5.5</v>
          </cell>
          <cell r="H137" t="str">
            <v>18/01/2024</v>
          </cell>
          <cell r="I137" t="str">
            <v>18/01/2026</v>
          </cell>
          <cell r="J137"/>
          <cell r="K137" t="str">
            <v>Không đăng ký</v>
          </cell>
          <cell r="L137" t="str">
            <v>10</v>
          </cell>
          <cell r="M137" t="str">
            <v>9</v>
          </cell>
          <cell r="N137" t="str">
            <v>9</v>
          </cell>
          <cell r="O137" t="str">
            <v>-</v>
          </cell>
        </row>
        <row r="138">
          <cell r="B138" t="str">
            <v>B24DCAT213</v>
          </cell>
          <cell r="C138" t="str">
            <v>Hoàng Ngọc</v>
          </cell>
          <cell r="D138" t="str">
            <v>Nhân</v>
          </cell>
          <cell r="E138" t="str">
            <v>D24CQAT02-B</v>
          </cell>
          <cell r="F138" t="str">
            <v>IELTS</v>
          </cell>
          <cell r="G138">
            <v>6.5</v>
          </cell>
          <cell r="H138" t="str">
            <v>09/03/2024</v>
          </cell>
          <cell r="I138" t="str">
            <v>09/03/2026</v>
          </cell>
          <cell r="J138"/>
          <cell r="K138" t="str">
            <v>Không đăng ký</v>
          </cell>
          <cell r="L138" t="str">
            <v>10</v>
          </cell>
          <cell r="M138" t="str">
            <v>10</v>
          </cell>
          <cell r="N138" t="str">
            <v>10</v>
          </cell>
          <cell r="O138" t="str">
            <v>-</v>
          </cell>
        </row>
        <row r="139">
          <cell r="B139" t="str">
            <v>B24DCAT250</v>
          </cell>
          <cell r="C139" t="str">
            <v>Võ Anh</v>
          </cell>
          <cell r="D139" t="str">
            <v>Thắng</v>
          </cell>
          <cell r="E139" t="str">
            <v>D24CQAT02-B</v>
          </cell>
          <cell r="F139" t="str">
            <v>IELTS</v>
          </cell>
          <cell r="G139">
            <v>6</v>
          </cell>
          <cell r="H139" t="str">
            <v>28/10/2023</v>
          </cell>
          <cell r="I139" t="str">
            <v>28/10/2025</v>
          </cell>
          <cell r="J139"/>
          <cell r="K139" t="str">
            <v>Không đăng ký</v>
          </cell>
          <cell r="L139" t="str">
            <v>10</v>
          </cell>
          <cell r="M139" t="str">
            <v>10</v>
          </cell>
          <cell r="N139" t="str">
            <v>-</v>
          </cell>
          <cell r="O139" t="str">
            <v>-</v>
          </cell>
        </row>
        <row r="140">
          <cell r="B140" t="str">
            <v>B24DCAT006</v>
          </cell>
          <cell r="C140" t="str">
            <v>Đoàn Duy</v>
          </cell>
          <cell r="D140" t="str">
            <v>Anh</v>
          </cell>
          <cell r="E140" t="str">
            <v>D24CQAT03-B</v>
          </cell>
          <cell r="F140" t="str">
            <v>IELTS</v>
          </cell>
          <cell r="G140">
            <v>6</v>
          </cell>
          <cell r="H140" t="str">
            <v>23/09/2023</v>
          </cell>
          <cell r="I140" t="str">
            <v>23/09/2025</v>
          </cell>
          <cell r="J140"/>
          <cell r="K140" t="str">
            <v>Không đăng ký</v>
          </cell>
          <cell r="L140" t="str">
            <v>10</v>
          </cell>
          <cell r="M140" t="str">
            <v>10</v>
          </cell>
          <cell r="N140" t="str">
            <v>-</v>
          </cell>
          <cell r="O140" t="str">
            <v>-</v>
          </cell>
        </row>
        <row r="141">
          <cell r="B141" t="str">
            <v>B24DCAT051</v>
          </cell>
          <cell r="C141" t="str">
            <v>Nguyễn Kim</v>
          </cell>
          <cell r="D141" t="str">
            <v>Đỉnh</v>
          </cell>
          <cell r="E141" t="str">
            <v>D24CQAT03-B</v>
          </cell>
          <cell r="F141" t="str">
            <v>IELTS</v>
          </cell>
          <cell r="G141">
            <v>7.5</v>
          </cell>
          <cell r="H141" t="str">
            <v>23/05/2024</v>
          </cell>
          <cell r="I141" t="str">
            <v>23/05/2026</v>
          </cell>
          <cell r="J141"/>
          <cell r="K141" t="str">
            <v>Không đăng ký</v>
          </cell>
          <cell r="L141" t="str">
            <v>10</v>
          </cell>
          <cell r="M141" t="str">
            <v>10</v>
          </cell>
          <cell r="N141" t="str">
            <v>10</v>
          </cell>
          <cell r="O141" t="str">
            <v>-</v>
          </cell>
        </row>
        <row r="142">
          <cell r="B142" t="str">
            <v>B24DCAT057</v>
          </cell>
          <cell r="C142" t="str">
            <v>Vũ Tá</v>
          </cell>
          <cell r="D142" t="str">
            <v>Đông</v>
          </cell>
          <cell r="E142" t="str">
            <v>D24CQAT03-B</v>
          </cell>
          <cell r="F142" t="str">
            <v>IELTS</v>
          </cell>
          <cell r="G142">
            <v>7</v>
          </cell>
          <cell r="H142" t="str">
            <v>23/03/2024</v>
          </cell>
          <cell r="I142" t="str">
            <v>23/03/2026</v>
          </cell>
          <cell r="J142"/>
          <cell r="K142" t="str">
            <v>Không đăng ký</v>
          </cell>
          <cell r="L142" t="str">
            <v>10</v>
          </cell>
          <cell r="M142" t="str">
            <v>10</v>
          </cell>
          <cell r="N142" t="str">
            <v>-</v>
          </cell>
          <cell r="O142" t="str">
            <v>-</v>
          </cell>
        </row>
        <row r="143">
          <cell r="B143" t="str">
            <v>B24DCAT077</v>
          </cell>
          <cell r="C143" t="str">
            <v>Mỵ Duy Đại</v>
          </cell>
          <cell r="D143" t="str">
            <v>Dương</v>
          </cell>
          <cell r="E143" t="str">
            <v>D24CQAT03-B</v>
          </cell>
          <cell r="F143" t="str">
            <v>IELTS</v>
          </cell>
          <cell r="G143">
            <v>6.5</v>
          </cell>
          <cell r="H143" t="str">
            <v>27/08/2023</v>
          </cell>
          <cell r="I143" t="str">
            <v>27/08/2025</v>
          </cell>
          <cell r="J143"/>
          <cell r="K143" t="str">
            <v>Không đăng ký</v>
          </cell>
          <cell r="L143" t="str">
            <v>10</v>
          </cell>
          <cell r="M143" t="str">
            <v>10</v>
          </cell>
          <cell r="N143" t="str">
            <v>-</v>
          </cell>
          <cell r="O143" t="str">
            <v>-</v>
          </cell>
        </row>
        <row r="144">
          <cell r="B144" t="str">
            <v>B24DCAT083</v>
          </cell>
          <cell r="C144" t="str">
            <v>Trần Lê Khánh</v>
          </cell>
          <cell r="D144" t="str">
            <v>Hà</v>
          </cell>
          <cell r="E144" t="str">
            <v>D24CQAT03-B</v>
          </cell>
          <cell r="F144" t="str">
            <v>IELTS</v>
          </cell>
          <cell r="G144">
            <v>6.5</v>
          </cell>
          <cell r="H144" t="str">
            <v>08/05/2024</v>
          </cell>
          <cell r="I144" t="str">
            <v>08/05/2026</v>
          </cell>
          <cell r="J144"/>
          <cell r="K144" t="str">
            <v>Không đăng ký</v>
          </cell>
          <cell r="L144" t="str">
            <v>10</v>
          </cell>
          <cell r="M144" t="str">
            <v>10</v>
          </cell>
          <cell r="N144" t="str">
            <v>10</v>
          </cell>
          <cell r="O144" t="str">
            <v>-</v>
          </cell>
        </row>
        <row r="145">
          <cell r="B145" t="str">
            <v>B24DCAT108</v>
          </cell>
          <cell r="C145" t="str">
            <v>Nguyễn Minh</v>
          </cell>
          <cell r="D145" t="str">
            <v>Hoàng</v>
          </cell>
          <cell r="E145" t="str">
            <v>D24CQAT03-B</v>
          </cell>
          <cell r="F145" t="str">
            <v>IELTS</v>
          </cell>
          <cell r="G145">
            <v>7</v>
          </cell>
          <cell r="H145" t="str">
            <v>16/01/2024</v>
          </cell>
          <cell r="I145" t="str">
            <v>16/01/2026</v>
          </cell>
          <cell r="J145"/>
          <cell r="K145" t="str">
            <v>Không đăng ký</v>
          </cell>
          <cell r="L145" t="str">
            <v>10</v>
          </cell>
          <cell r="M145" t="str">
            <v>10</v>
          </cell>
          <cell r="N145" t="str">
            <v>10</v>
          </cell>
          <cell r="O145" t="str">
            <v>-</v>
          </cell>
        </row>
        <row r="146">
          <cell r="B146" t="str">
            <v>B24DCAT138</v>
          </cell>
          <cell r="C146" t="str">
            <v>Nguyễn Đình</v>
          </cell>
          <cell r="D146" t="str">
            <v>Khánh</v>
          </cell>
          <cell r="E146" t="str">
            <v>D24CQAT03-B</v>
          </cell>
          <cell r="F146" t="str">
            <v>IELTS</v>
          </cell>
          <cell r="G146">
            <v>6.5</v>
          </cell>
          <cell r="H146" t="str">
            <v>12/08/2023</v>
          </cell>
          <cell r="I146" t="str">
            <v>12/08/2025</v>
          </cell>
          <cell r="J146"/>
          <cell r="K146" t="str">
            <v>Không đăng ký</v>
          </cell>
          <cell r="L146" t="str">
            <v>10</v>
          </cell>
          <cell r="M146" t="str">
            <v>10</v>
          </cell>
          <cell r="N146" t="str">
            <v>-</v>
          </cell>
          <cell r="O146" t="str">
            <v>-</v>
          </cell>
        </row>
        <row r="147">
          <cell r="B147" t="str">
            <v>B24DCAT148</v>
          </cell>
          <cell r="C147" t="str">
            <v>Bùi Ninh</v>
          </cell>
          <cell r="D147" t="str">
            <v>Khôi</v>
          </cell>
          <cell r="E147" t="str">
            <v>D24CQAT03-B</v>
          </cell>
          <cell r="F147" t="str">
            <v>IELTS</v>
          </cell>
          <cell r="G147">
            <v>6</v>
          </cell>
          <cell r="H147" t="str">
            <v>21/10/2023</v>
          </cell>
          <cell r="I147" t="str">
            <v>21/10/2025</v>
          </cell>
          <cell r="J147"/>
          <cell r="K147" t="str">
            <v>Không đăng ký</v>
          </cell>
          <cell r="L147" t="str">
            <v>10</v>
          </cell>
          <cell r="M147" t="str">
            <v>10</v>
          </cell>
          <cell r="N147" t="str">
            <v>-</v>
          </cell>
          <cell r="O147" t="str">
            <v>-</v>
          </cell>
        </row>
        <row r="148">
          <cell r="B148" t="str">
            <v>B24DCAT158</v>
          </cell>
          <cell r="C148" t="str">
            <v>Hoàng Đức</v>
          </cell>
          <cell r="D148" t="str">
            <v>Lâm</v>
          </cell>
          <cell r="E148" t="str">
            <v>D24CQAT03-B</v>
          </cell>
          <cell r="F148" t="str">
            <v>IELTS</v>
          </cell>
          <cell r="G148">
            <v>7.5</v>
          </cell>
          <cell r="H148" t="str">
            <v>28/11/2023</v>
          </cell>
          <cell r="I148" t="str">
            <v>28/11/2025</v>
          </cell>
          <cell r="J148"/>
          <cell r="K148" t="str">
            <v>Không đăng ký</v>
          </cell>
          <cell r="L148" t="str">
            <v>10</v>
          </cell>
          <cell r="M148" t="str">
            <v>10</v>
          </cell>
          <cell r="N148" t="str">
            <v>-</v>
          </cell>
          <cell r="O148" t="str">
            <v>-</v>
          </cell>
        </row>
        <row r="149">
          <cell r="B149" t="str">
            <v>B24DCAT163</v>
          </cell>
          <cell r="C149" t="str">
            <v>Phùng Diệp</v>
          </cell>
          <cell r="D149" t="str">
            <v>Linh</v>
          </cell>
          <cell r="E149" t="str">
            <v>D24CQAT03-B</v>
          </cell>
          <cell r="F149" t="str">
            <v>IELTS</v>
          </cell>
          <cell r="G149">
            <v>7</v>
          </cell>
          <cell r="H149" t="str">
            <v>09/03/2024</v>
          </cell>
          <cell r="I149" t="str">
            <v>09/03/2026</v>
          </cell>
          <cell r="J149"/>
          <cell r="K149" t="str">
            <v>Không đăng ký</v>
          </cell>
          <cell r="L149" t="str">
            <v>10</v>
          </cell>
          <cell r="M149" t="str">
            <v>10</v>
          </cell>
          <cell r="N149" t="str">
            <v>10</v>
          </cell>
          <cell r="O149" t="str">
            <v>-</v>
          </cell>
        </row>
        <row r="150">
          <cell r="B150" t="str">
            <v>B24DCAT170</v>
          </cell>
          <cell r="C150" t="str">
            <v>Nguyễn Minh</v>
          </cell>
          <cell r="D150" t="str">
            <v>Long</v>
          </cell>
          <cell r="E150" t="str">
            <v>D24CQAT03-B</v>
          </cell>
          <cell r="F150" t="str">
            <v>IELTS</v>
          </cell>
          <cell r="G150">
            <v>7</v>
          </cell>
          <cell r="H150" t="str">
            <v>26/05/2024</v>
          </cell>
          <cell r="I150" t="str">
            <v>26/05/2026</v>
          </cell>
          <cell r="J150"/>
          <cell r="K150" t="str">
            <v>Không đăng ký</v>
          </cell>
          <cell r="L150" t="str">
            <v>10</v>
          </cell>
          <cell r="M150" t="str">
            <v>10</v>
          </cell>
          <cell r="N150" t="str">
            <v>10</v>
          </cell>
          <cell r="O150" t="str">
            <v>-</v>
          </cell>
        </row>
        <row r="151">
          <cell r="B151" t="str">
            <v>B24DCAT179</v>
          </cell>
          <cell r="C151" t="str">
            <v>Phùng Văn</v>
          </cell>
          <cell r="D151" t="str">
            <v>Mạnh</v>
          </cell>
          <cell r="E151" t="str">
            <v>D24CQAT03-B</v>
          </cell>
          <cell r="F151" t="str">
            <v>IELTS</v>
          </cell>
          <cell r="G151">
            <v>5.5</v>
          </cell>
          <cell r="H151" t="str">
            <v>13/04/2024</v>
          </cell>
          <cell r="I151" t="str">
            <v>13/04/2026</v>
          </cell>
          <cell r="J151"/>
          <cell r="K151" t="str">
            <v>Không đăng ký</v>
          </cell>
          <cell r="L151" t="str">
            <v>10</v>
          </cell>
          <cell r="M151" t="str">
            <v>9</v>
          </cell>
          <cell r="N151" t="str">
            <v>9</v>
          </cell>
          <cell r="O151" t="str">
            <v>-</v>
          </cell>
        </row>
        <row r="152">
          <cell r="B152" t="str">
            <v>B24DCAT236</v>
          </cell>
          <cell r="C152" t="str">
            <v>Trần Nhật</v>
          </cell>
          <cell r="D152" t="str">
            <v>Quang</v>
          </cell>
          <cell r="E152" t="str">
            <v>D24CQAT03-B</v>
          </cell>
          <cell r="F152" t="str">
            <v>IELTS</v>
          </cell>
          <cell r="G152">
            <v>7.5</v>
          </cell>
          <cell r="H152" t="str">
            <v>04/10/2023</v>
          </cell>
          <cell r="I152" t="str">
            <v>04/10/2025</v>
          </cell>
          <cell r="J152"/>
          <cell r="K152" t="str">
            <v>Không đăng ký</v>
          </cell>
          <cell r="L152" t="str">
            <v>10</v>
          </cell>
          <cell r="M152" t="str">
            <v>10</v>
          </cell>
          <cell r="N152" t="str">
            <v>-</v>
          </cell>
          <cell r="O152" t="str">
            <v>-</v>
          </cell>
        </row>
        <row r="153">
          <cell r="B153" t="str">
            <v>B24DCAT269</v>
          </cell>
          <cell r="C153" t="str">
            <v>Vũ Đình</v>
          </cell>
          <cell r="D153" t="str">
            <v>Trọng</v>
          </cell>
          <cell r="E153" t="str">
            <v>D24CQAT03-B</v>
          </cell>
          <cell r="F153" t="str">
            <v>IELTS</v>
          </cell>
          <cell r="G153">
            <v>6.5</v>
          </cell>
          <cell r="H153" t="str">
            <v>12/08/2023</v>
          </cell>
          <cell r="I153" t="str">
            <v>12/08/2025</v>
          </cell>
          <cell r="J153"/>
          <cell r="K153" t="str">
            <v>Không đăng ký</v>
          </cell>
          <cell r="L153" t="str">
            <v>10</v>
          </cell>
          <cell r="M153" t="str">
            <v>10</v>
          </cell>
          <cell r="N153" t="str">
            <v>-</v>
          </cell>
          <cell r="O153" t="str">
            <v>-</v>
          </cell>
        </row>
        <row r="154">
          <cell r="B154" t="str">
            <v>B24DCAT289</v>
          </cell>
          <cell r="C154" t="str">
            <v>Phùng Thanh</v>
          </cell>
          <cell r="D154" t="str">
            <v>Tùng</v>
          </cell>
          <cell r="E154" t="str">
            <v>D24CQAT03-B</v>
          </cell>
          <cell r="F154" t="str">
            <v>IELTS</v>
          </cell>
          <cell r="G154">
            <v>6</v>
          </cell>
          <cell r="H154" t="str">
            <v>04/11/2023</v>
          </cell>
          <cell r="I154" t="str">
            <v>04/11/2025</v>
          </cell>
          <cell r="J154"/>
          <cell r="K154" t="str">
            <v>Không đăng ký</v>
          </cell>
          <cell r="L154" t="str">
            <v>10</v>
          </cell>
          <cell r="M154" t="str">
            <v>10</v>
          </cell>
          <cell r="N154" t="str">
            <v>-</v>
          </cell>
          <cell r="O154" t="str">
            <v>-</v>
          </cell>
        </row>
        <row r="155">
          <cell r="B155" t="str">
            <v>B24DCAT010</v>
          </cell>
          <cell r="C155" t="str">
            <v>Hoàng Duy</v>
          </cell>
          <cell r="D155" t="str">
            <v>Anh</v>
          </cell>
          <cell r="E155" t="str">
            <v>D24CQAT04-B</v>
          </cell>
          <cell r="F155" t="str">
            <v>IELTS</v>
          </cell>
          <cell r="G155">
            <v>6.5</v>
          </cell>
          <cell r="H155" t="str">
            <v>03/12/2023</v>
          </cell>
          <cell r="I155" t="str">
            <v>03/12/2025</v>
          </cell>
          <cell r="J155"/>
          <cell r="K155" t="str">
            <v>Không đăng ký</v>
          </cell>
          <cell r="L155" t="str">
            <v>10</v>
          </cell>
          <cell r="M155" t="str">
            <v>10</v>
          </cell>
          <cell r="N155" t="str">
            <v>-</v>
          </cell>
          <cell r="O155" t="str">
            <v>-</v>
          </cell>
        </row>
        <row r="156">
          <cell r="B156" t="str">
            <v>B24DCAT071</v>
          </cell>
          <cell r="C156" t="str">
            <v>Phùng Nguyễn Tấn</v>
          </cell>
          <cell r="D156" t="str">
            <v>Dũng</v>
          </cell>
          <cell r="E156" t="str">
            <v>D24CQAT04-B</v>
          </cell>
          <cell r="F156" t="str">
            <v>IELTS</v>
          </cell>
          <cell r="G156">
            <v>6</v>
          </cell>
          <cell r="H156" t="str">
            <v>16/12/2023</v>
          </cell>
          <cell r="I156" t="str">
            <v>16/12/2025</v>
          </cell>
          <cell r="J156"/>
          <cell r="K156" t="str">
            <v>Không đăng ký</v>
          </cell>
          <cell r="L156" t="str">
            <v>10</v>
          </cell>
          <cell r="M156" t="str">
            <v>10</v>
          </cell>
          <cell r="N156" t="str">
            <v>-</v>
          </cell>
          <cell r="O156" t="str">
            <v>-</v>
          </cell>
        </row>
        <row r="157">
          <cell r="B157" t="str">
            <v>B24DCAT081</v>
          </cell>
          <cell r="C157" t="str">
            <v>Phạm Vũ Đức</v>
          </cell>
          <cell r="D157" t="str">
            <v>Duy</v>
          </cell>
          <cell r="E157" t="str">
            <v>D24CQAT04-B</v>
          </cell>
          <cell r="F157" t="str">
            <v>IELTS</v>
          </cell>
          <cell r="G157">
            <v>6.5</v>
          </cell>
          <cell r="H157" t="str">
            <v>24/11/2023</v>
          </cell>
          <cell r="I157" t="str">
            <v>24/11/2025</v>
          </cell>
          <cell r="J157"/>
          <cell r="K157" t="str">
            <v>Không đăng ký</v>
          </cell>
          <cell r="L157" t="str">
            <v>10</v>
          </cell>
          <cell r="M157" t="str">
            <v>10</v>
          </cell>
          <cell r="N157" t="str">
            <v>-</v>
          </cell>
          <cell r="O157" t="str">
            <v>-</v>
          </cell>
        </row>
        <row r="158">
          <cell r="B158" t="str">
            <v>B24DCAT134</v>
          </cell>
          <cell r="C158" t="str">
            <v>Đặng Ngọc An</v>
          </cell>
          <cell r="D158" t="str">
            <v>Khang</v>
          </cell>
          <cell r="E158" t="str">
            <v>D24CQAT04-B</v>
          </cell>
          <cell r="F158" t="str">
            <v>IELTS</v>
          </cell>
          <cell r="G158">
            <v>6</v>
          </cell>
          <cell r="H158" t="str">
            <v>23/03/2024</v>
          </cell>
          <cell r="I158" t="str">
            <v>23/03/2026</v>
          </cell>
          <cell r="J158"/>
          <cell r="K158" t="str">
            <v>Không đăng ký</v>
          </cell>
          <cell r="L158" t="str">
            <v>10</v>
          </cell>
          <cell r="M158" t="str">
            <v>10</v>
          </cell>
          <cell r="N158" t="str">
            <v>-</v>
          </cell>
          <cell r="O158" t="str">
            <v>-</v>
          </cell>
        </row>
        <row r="159">
          <cell r="B159" t="str">
            <v>B24DCAT139</v>
          </cell>
          <cell r="C159" t="str">
            <v>Nguyễn Ngọc Nam</v>
          </cell>
          <cell r="D159" t="str">
            <v>Khánh</v>
          </cell>
          <cell r="E159" t="str">
            <v>D24CQAT04-B</v>
          </cell>
          <cell r="F159" t="str">
            <v>IELTS</v>
          </cell>
          <cell r="G159">
            <v>7.5</v>
          </cell>
          <cell r="H159" t="str">
            <v>22/07/2023</v>
          </cell>
          <cell r="I159" t="str">
            <v>22/07/2025</v>
          </cell>
          <cell r="J159"/>
          <cell r="K159" t="str">
            <v>Không đăng ký</v>
          </cell>
          <cell r="L159" t="str">
            <v>10</v>
          </cell>
          <cell r="M159" t="str">
            <v>-</v>
          </cell>
          <cell r="N159" t="str">
            <v>-</v>
          </cell>
          <cell r="O159" t="str">
            <v>-</v>
          </cell>
        </row>
        <row r="160">
          <cell r="B160" t="str">
            <v>B24DCAT154</v>
          </cell>
          <cell r="C160" t="str">
            <v>Nguyễn Tuấn</v>
          </cell>
          <cell r="D160" t="str">
            <v>Kiệt</v>
          </cell>
          <cell r="E160" t="str">
            <v>D24CQAT04-B</v>
          </cell>
          <cell r="F160" t="str">
            <v>IELTS</v>
          </cell>
          <cell r="G160">
            <v>7.5</v>
          </cell>
          <cell r="H160" t="str">
            <v>02/07/2023</v>
          </cell>
          <cell r="I160" t="str">
            <v>02/07/2025</v>
          </cell>
          <cell r="J160"/>
          <cell r="K160" t="str">
            <v>Không đăng ký</v>
          </cell>
          <cell r="L160" t="str">
            <v>10</v>
          </cell>
          <cell r="M160" t="str">
            <v>-</v>
          </cell>
          <cell r="N160" t="str">
            <v>-</v>
          </cell>
          <cell r="O160" t="str">
            <v>-</v>
          </cell>
        </row>
        <row r="161">
          <cell r="B161" t="str">
            <v>B24DCAT185</v>
          </cell>
          <cell r="C161" t="str">
            <v>Bùi Thế</v>
          </cell>
          <cell r="D161" t="str">
            <v>Minh</v>
          </cell>
          <cell r="E161" t="str">
            <v>D24CQAT04-B</v>
          </cell>
          <cell r="F161" t="str">
            <v>IELTS</v>
          </cell>
          <cell r="G161">
            <v>5.5</v>
          </cell>
          <cell r="H161" t="str">
            <v>18/01/2024</v>
          </cell>
          <cell r="I161" t="str">
            <v>18/01/2026</v>
          </cell>
          <cell r="J161"/>
          <cell r="K161" t="str">
            <v>Không đăng ký</v>
          </cell>
          <cell r="L161" t="str">
            <v>10</v>
          </cell>
          <cell r="M161" t="str">
            <v>9</v>
          </cell>
          <cell r="N161" t="str">
            <v>9</v>
          </cell>
          <cell r="O161" t="str">
            <v>-</v>
          </cell>
        </row>
        <row r="162">
          <cell r="B162" t="str">
            <v>B24DCAT190</v>
          </cell>
          <cell r="C162" t="str">
            <v>Nguyễn Bình</v>
          </cell>
          <cell r="D162" t="str">
            <v>Minh</v>
          </cell>
          <cell r="E162" t="str">
            <v>D24CQAT04-B</v>
          </cell>
          <cell r="F162" t="str">
            <v>IELTS</v>
          </cell>
          <cell r="G162">
            <v>5.5</v>
          </cell>
          <cell r="H162" t="str">
            <v>23/11/2023</v>
          </cell>
          <cell r="I162" t="str">
            <v>23/11/2025</v>
          </cell>
          <cell r="J162"/>
          <cell r="K162" t="str">
            <v>Không đăng ký</v>
          </cell>
          <cell r="L162" t="str">
            <v>10</v>
          </cell>
          <cell r="M162" t="str">
            <v>9</v>
          </cell>
          <cell r="N162" t="str">
            <v>-</v>
          </cell>
          <cell r="O162" t="str">
            <v>-</v>
          </cell>
        </row>
        <row r="163">
          <cell r="B163" t="str">
            <v>B24DCAT210</v>
          </cell>
          <cell r="C163" t="str">
            <v>Nguyễn Đình</v>
          </cell>
          <cell r="D163" t="str">
            <v>Ngọc</v>
          </cell>
          <cell r="E163" t="str">
            <v>D24CQAT04-B</v>
          </cell>
          <cell r="F163" t="str">
            <v>IELTS</v>
          </cell>
          <cell r="G163">
            <v>6.5</v>
          </cell>
          <cell r="H163" t="str">
            <v>27/12/2023</v>
          </cell>
          <cell r="I163" t="str">
            <v>27/12/2025</v>
          </cell>
          <cell r="J163"/>
          <cell r="K163" t="str">
            <v>Không đăng ký</v>
          </cell>
          <cell r="L163" t="str">
            <v>10</v>
          </cell>
          <cell r="M163" t="str">
            <v>10</v>
          </cell>
          <cell r="N163" t="str">
            <v>-</v>
          </cell>
          <cell r="O163" t="str">
            <v>-</v>
          </cell>
        </row>
        <row r="164">
          <cell r="B164" t="str">
            <v>B24DCAT224</v>
          </cell>
          <cell r="C164" t="str">
            <v>Đỗ Huy</v>
          </cell>
          <cell r="D164" t="str">
            <v>Quân</v>
          </cell>
          <cell r="E164" t="str">
            <v>D24CQAT04-B</v>
          </cell>
          <cell r="F164" t="str">
            <v>IELTS</v>
          </cell>
          <cell r="G164">
            <v>5.5</v>
          </cell>
          <cell r="H164" t="str">
            <v>05/08/2023</v>
          </cell>
          <cell r="I164" t="str">
            <v>05/08/2025</v>
          </cell>
          <cell r="J164"/>
          <cell r="K164" t="str">
            <v>Không đăng ký</v>
          </cell>
          <cell r="L164" t="str">
            <v>10</v>
          </cell>
          <cell r="M164" t="str">
            <v>9</v>
          </cell>
          <cell r="N164" t="str">
            <v>-</v>
          </cell>
          <cell r="O164" t="str">
            <v>-</v>
          </cell>
        </row>
        <row r="165">
          <cell r="B165" t="str">
            <v>B24DCAT290</v>
          </cell>
          <cell r="C165" t="str">
            <v>Nguyễn Gia</v>
          </cell>
          <cell r="D165" t="str">
            <v>Tường</v>
          </cell>
          <cell r="E165" t="str">
            <v>D24CQAT04-B</v>
          </cell>
          <cell r="F165" t="str">
            <v>IELTS</v>
          </cell>
          <cell r="G165">
            <v>6.5</v>
          </cell>
          <cell r="H165" t="str">
            <v>23/12/2023</v>
          </cell>
          <cell r="I165" t="str">
            <v>23/12/2025</v>
          </cell>
          <cell r="J165"/>
          <cell r="K165" t="str">
            <v>Không đăng ký</v>
          </cell>
          <cell r="L165" t="str">
            <v>10</v>
          </cell>
          <cell r="M165" t="str">
            <v>10</v>
          </cell>
          <cell r="N165" t="str">
            <v>-</v>
          </cell>
          <cell r="O165" t="str">
            <v>-</v>
          </cell>
        </row>
        <row r="166">
          <cell r="B166" t="str">
            <v>B24DCAT295</v>
          </cell>
          <cell r="C166" t="str">
            <v>Đặng Tuấn</v>
          </cell>
          <cell r="D166" t="str">
            <v>Vinh</v>
          </cell>
          <cell r="E166" t="str">
            <v>D24CQAT04-B</v>
          </cell>
          <cell r="F166" t="str">
            <v>IELTS</v>
          </cell>
          <cell r="G166">
            <v>5.5</v>
          </cell>
          <cell r="H166" t="str">
            <v>24/04/2024</v>
          </cell>
          <cell r="I166" t="str">
            <v>24/04/2026</v>
          </cell>
          <cell r="J166"/>
          <cell r="K166" t="str">
            <v>Không đăng ký</v>
          </cell>
          <cell r="L166" t="str">
            <v>10</v>
          </cell>
          <cell r="M166" t="str">
            <v>9</v>
          </cell>
          <cell r="N166" t="str">
            <v>9</v>
          </cell>
          <cell r="O166" t="str">
            <v>-</v>
          </cell>
        </row>
        <row r="167">
          <cell r="B167" t="str">
            <v>B24DCAT050</v>
          </cell>
          <cell r="C167" t="str">
            <v>Vũ Quốc</v>
          </cell>
          <cell r="D167" t="str">
            <v>Đạt</v>
          </cell>
          <cell r="E167" t="str">
            <v>D24CQAT04-B</v>
          </cell>
          <cell r="F167" t="str">
            <v>IELTS</v>
          </cell>
          <cell r="G167">
            <v>5.5</v>
          </cell>
          <cell r="H167" t="str">
            <v>19/08/2023</v>
          </cell>
          <cell r="I167" t="str">
            <v>19/08/2025</v>
          </cell>
          <cell r="J167"/>
          <cell r="K167" t="str">
            <v>Không đăng ký</v>
          </cell>
          <cell r="L167" t="str">
            <v>10</v>
          </cell>
          <cell r="M167" t="str">
            <v>9</v>
          </cell>
          <cell r="N167" t="str">
            <v>-</v>
          </cell>
          <cell r="O167" t="str">
            <v>-</v>
          </cell>
        </row>
        <row r="168">
          <cell r="B168" t="str">
            <v>B24DCAT121</v>
          </cell>
          <cell r="C168" t="str">
            <v>Đặng Quang</v>
          </cell>
          <cell r="D168" t="str">
            <v>Huy</v>
          </cell>
          <cell r="E168" t="str">
            <v>D24CQAT04-B</v>
          </cell>
          <cell r="F168" t="str">
            <v>IELTS</v>
          </cell>
          <cell r="G168">
            <v>5.5</v>
          </cell>
          <cell r="H168" t="str">
            <v>22/07/2023</v>
          </cell>
          <cell r="I168" t="str">
            <v>22/07/2025</v>
          </cell>
          <cell r="J168"/>
          <cell r="K168" t="str">
            <v>Không đăng ký</v>
          </cell>
          <cell r="L168" t="str">
            <v>10</v>
          </cell>
          <cell r="M168" t="str">
            <v>-</v>
          </cell>
          <cell r="N168" t="str">
            <v>-</v>
          </cell>
          <cell r="O168" t="str">
            <v>-</v>
          </cell>
        </row>
        <row r="169">
          <cell r="B169" t="str">
            <v>B24DCAT007</v>
          </cell>
          <cell r="C169" t="str">
            <v>Dương Quốc</v>
          </cell>
          <cell r="D169" t="str">
            <v>Anh</v>
          </cell>
          <cell r="E169" t="str">
            <v>D24CQAT05-B</v>
          </cell>
          <cell r="F169" t="str">
            <v>IELTS</v>
          </cell>
          <cell r="G169">
            <v>7</v>
          </cell>
          <cell r="H169" t="str">
            <v>25/01/2024</v>
          </cell>
          <cell r="I169" t="str">
            <v>25/01/2026</v>
          </cell>
          <cell r="J169"/>
          <cell r="K169" t="str">
            <v>Không đăng ký</v>
          </cell>
          <cell r="L169" t="str">
            <v>10</v>
          </cell>
          <cell r="M169" t="str">
            <v>10</v>
          </cell>
          <cell r="N169" t="str">
            <v>-</v>
          </cell>
          <cell r="O169" t="str">
            <v>-</v>
          </cell>
        </row>
        <row r="170">
          <cell r="B170" t="str">
            <v>B24DCAT015</v>
          </cell>
          <cell r="C170" t="str">
            <v>Lê Việt</v>
          </cell>
          <cell r="D170" t="str">
            <v>Anh</v>
          </cell>
          <cell r="E170" t="str">
            <v>D24CQAT05-B</v>
          </cell>
          <cell r="F170" t="str">
            <v>IELTS</v>
          </cell>
          <cell r="G170">
            <v>7.5</v>
          </cell>
          <cell r="H170" t="str">
            <v>28/08/2023</v>
          </cell>
          <cell r="I170" t="str">
            <v>28/08/2025</v>
          </cell>
          <cell r="J170"/>
          <cell r="K170" t="str">
            <v>Không đăng ký</v>
          </cell>
          <cell r="L170" t="str">
            <v>10</v>
          </cell>
          <cell r="M170" t="str">
            <v>10</v>
          </cell>
          <cell r="N170" t="str">
            <v>-</v>
          </cell>
          <cell r="O170" t="str">
            <v>-</v>
          </cell>
        </row>
        <row r="171">
          <cell r="B171" t="str">
            <v>B24DCAT020</v>
          </cell>
          <cell r="C171" t="str">
            <v>Phạm Mỹ</v>
          </cell>
          <cell r="D171" t="str">
            <v>Anh</v>
          </cell>
          <cell r="E171" t="str">
            <v>D24CQAT05-B</v>
          </cell>
          <cell r="F171" t="str">
            <v>IELTS</v>
          </cell>
          <cell r="G171">
            <v>6.5</v>
          </cell>
          <cell r="H171" t="str">
            <v>12/08/2023</v>
          </cell>
          <cell r="I171" t="str">
            <v>12/08/2025</v>
          </cell>
          <cell r="J171"/>
          <cell r="K171" t="str">
            <v>Không đăng ký</v>
          </cell>
          <cell r="L171" t="str">
            <v>10</v>
          </cell>
          <cell r="M171" t="str">
            <v>10</v>
          </cell>
          <cell r="N171" t="str">
            <v>-</v>
          </cell>
          <cell r="O171" t="str">
            <v>-</v>
          </cell>
        </row>
        <row r="172">
          <cell r="B172" t="str">
            <v>B24DCAT041</v>
          </cell>
          <cell r="C172" t="str">
            <v>Đoàn Kim</v>
          </cell>
          <cell r="D172" t="str">
            <v>Đạt</v>
          </cell>
          <cell r="E172" t="str">
            <v>D24CQAT05-B</v>
          </cell>
          <cell r="F172" t="str">
            <v>IELTS</v>
          </cell>
          <cell r="G172">
            <v>6</v>
          </cell>
          <cell r="H172" t="str">
            <v>27/01/2024</v>
          </cell>
          <cell r="I172" t="str">
            <v>27/01/2026</v>
          </cell>
          <cell r="J172"/>
          <cell r="K172" t="str">
            <v>Không đăng ký</v>
          </cell>
          <cell r="L172" t="str">
            <v>10</v>
          </cell>
          <cell r="M172" t="str">
            <v>10</v>
          </cell>
          <cell r="N172" t="str">
            <v>10</v>
          </cell>
          <cell r="O172" t="str">
            <v>-</v>
          </cell>
        </row>
        <row r="173">
          <cell r="B173" t="str">
            <v>B24DCAT129</v>
          </cell>
          <cell r="C173" t="str">
            <v>Trần Minh</v>
          </cell>
          <cell r="D173" t="str">
            <v>Huy</v>
          </cell>
          <cell r="E173" t="str">
            <v>D24CQAT05-B</v>
          </cell>
          <cell r="F173" t="str">
            <v>IELTS</v>
          </cell>
          <cell r="G173">
            <v>6</v>
          </cell>
          <cell r="H173" t="str">
            <v>03/12/2023</v>
          </cell>
          <cell r="I173" t="str">
            <v>03/12/2025</v>
          </cell>
          <cell r="J173"/>
          <cell r="K173" t="str">
            <v>Không đăng ký</v>
          </cell>
          <cell r="L173" t="str">
            <v>10</v>
          </cell>
          <cell r="M173" t="str">
            <v>10</v>
          </cell>
          <cell r="N173" t="str">
            <v>-</v>
          </cell>
          <cell r="O173" t="str">
            <v>-</v>
          </cell>
        </row>
        <row r="174">
          <cell r="B174" t="str">
            <v>B24DCAT145</v>
          </cell>
          <cell r="C174" t="str">
            <v>Trần</v>
          </cell>
          <cell r="D174" t="str">
            <v>Khánh</v>
          </cell>
          <cell r="E174" t="str">
            <v>D24CQAT05-B</v>
          </cell>
          <cell r="F174" t="str">
            <v>IELTS</v>
          </cell>
          <cell r="G174">
            <v>7.5</v>
          </cell>
          <cell r="H174" t="str">
            <v>24/02/2024</v>
          </cell>
          <cell r="I174" t="str">
            <v>24/02/2026</v>
          </cell>
          <cell r="J174"/>
          <cell r="K174" t="str">
            <v>Không đăng ký</v>
          </cell>
          <cell r="L174" t="str">
            <v>10</v>
          </cell>
          <cell r="M174" t="str">
            <v>10</v>
          </cell>
          <cell r="N174" t="str">
            <v>10</v>
          </cell>
          <cell r="O174" t="str">
            <v>-</v>
          </cell>
        </row>
        <row r="175">
          <cell r="B175" t="str">
            <v>B24DCAT155</v>
          </cell>
          <cell r="C175" t="str">
            <v>Trịnh Tuấn</v>
          </cell>
          <cell r="D175" t="str">
            <v>Kiệt</v>
          </cell>
          <cell r="E175" t="str">
            <v>D24CQAT05-B</v>
          </cell>
          <cell r="F175" t="str">
            <v>IELTS</v>
          </cell>
          <cell r="G175">
            <v>6</v>
          </cell>
          <cell r="H175" t="str">
            <v>16/09/2023</v>
          </cell>
          <cell r="I175" t="str">
            <v>16/09/2025</v>
          </cell>
          <cell r="J175"/>
          <cell r="K175" t="str">
            <v>Không đăng ký</v>
          </cell>
          <cell r="L175" t="str">
            <v>10</v>
          </cell>
          <cell r="M175" t="str">
            <v>10</v>
          </cell>
          <cell r="N175" t="str">
            <v>-</v>
          </cell>
          <cell r="O175" t="str">
            <v>-</v>
          </cell>
        </row>
        <row r="176">
          <cell r="B176" t="str">
            <v>B24DCAT206</v>
          </cell>
          <cell r="C176" t="str">
            <v>Nguyễn Tuấn</v>
          </cell>
          <cell r="D176" t="str">
            <v>Nghĩa</v>
          </cell>
          <cell r="E176" t="str">
            <v>D24CQAT05-B</v>
          </cell>
          <cell r="F176" t="str">
            <v>IELTS</v>
          </cell>
          <cell r="G176">
            <v>5.5</v>
          </cell>
          <cell r="H176" t="str">
            <v>28/02/2024</v>
          </cell>
          <cell r="I176" t="str">
            <v>28/02/2026</v>
          </cell>
          <cell r="J176"/>
          <cell r="K176" t="str">
            <v>Không đăng ký</v>
          </cell>
          <cell r="L176" t="str">
            <v>10</v>
          </cell>
          <cell r="M176" t="str">
            <v>9</v>
          </cell>
          <cell r="N176" t="str">
            <v>9</v>
          </cell>
          <cell r="O176" t="str">
            <v>-</v>
          </cell>
        </row>
        <row r="177">
          <cell r="B177" t="str">
            <v>B24DCAT241</v>
          </cell>
          <cell r="C177" t="str">
            <v>Đào Xuân</v>
          </cell>
          <cell r="D177" t="str">
            <v>Quyết</v>
          </cell>
          <cell r="E177" t="str">
            <v>D24CQAT05-B</v>
          </cell>
          <cell r="F177" t="str">
            <v>IELTS</v>
          </cell>
          <cell r="G177">
            <v>7</v>
          </cell>
          <cell r="H177" t="str">
            <v>20/08/2023</v>
          </cell>
          <cell r="I177" t="str">
            <v>20/08/2025</v>
          </cell>
          <cell r="J177"/>
          <cell r="K177" t="str">
            <v>Không đăng ký</v>
          </cell>
          <cell r="L177" t="str">
            <v>10</v>
          </cell>
          <cell r="M177" t="str">
            <v>10</v>
          </cell>
          <cell r="N177" t="str">
            <v>-</v>
          </cell>
          <cell r="O177" t="str">
            <v>-</v>
          </cell>
        </row>
        <row r="178">
          <cell r="B178" t="str">
            <v>B24DCAT246</v>
          </cell>
          <cell r="C178" t="str">
            <v>Trần Duy</v>
          </cell>
          <cell r="D178" t="str">
            <v>Tân</v>
          </cell>
          <cell r="E178" t="str">
            <v>D24CQAT05-B</v>
          </cell>
          <cell r="F178" t="str">
            <v>IELTS</v>
          </cell>
          <cell r="G178">
            <v>6.5</v>
          </cell>
          <cell r="H178" t="str">
            <v>21/08/2023</v>
          </cell>
          <cell r="I178" t="str">
            <v>21/08/2025</v>
          </cell>
          <cell r="J178"/>
          <cell r="K178" t="str">
            <v>Không đăng ký</v>
          </cell>
          <cell r="L178" t="str">
            <v>10</v>
          </cell>
          <cell r="M178" t="str">
            <v>10</v>
          </cell>
          <cell r="N178" t="str">
            <v>-</v>
          </cell>
          <cell r="O178" t="str">
            <v>-</v>
          </cell>
        </row>
        <row r="179">
          <cell r="B179" t="str">
            <v>B24DCAT266</v>
          </cell>
          <cell r="C179" t="str">
            <v>Phạm Sơn</v>
          </cell>
          <cell r="D179" t="str">
            <v>Trà</v>
          </cell>
          <cell r="E179" t="str">
            <v>D24CQAT05-B</v>
          </cell>
          <cell r="F179" t="str">
            <v>IELTS</v>
          </cell>
          <cell r="G179">
            <v>5.5</v>
          </cell>
          <cell r="H179" t="str">
            <v>26/08/2023</v>
          </cell>
          <cell r="I179" t="str">
            <v>26/08/2025</v>
          </cell>
          <cell r="J179"/>
          <cell r="K179" t="str">
            <v>Không đăng ký</v>
          </cell>
          <cell r="L179" t="str">
            <v>10</v>
          </cell>
          <cell r="M179" t="str">
            <v>9</v>
          </cell>
          <cell r="N179" t="str">
            <v>-</v>
          </cell>
          <cell r="O179" t="str">
            <v>-</v>
          </cell>
        </row>
        <row r="180">
          <cell r="B180" t="str">
            <v>B24DCAT276</v>
          </cell>
          <cell r="C180" t="str">
            <v>Nguyễn Anh</v>
          </cell>
          <cell r="D180" t="str">
            <v>Tú</v>
          </cell>
          <cell r="E180" t="str">
            <v>D24CQAT05-B</v>
          </cell>
          <cell r="F180" t="str">
            <v>IELTS</v>
          </cell>
          <cell r="G180">
            <v>6</v>
          </cell>
          <cell r="H180" t="str">
            <v>16/03/2024</v>
          </cell>
          <cell r="I180" t="str">
            <v>16/03/2026</v>
          </cell>
          <cell r="J180"/>
          <cell r="K180" t="str">
            <v>Không đăng ký</v>
          </cell>
          <cell r="L180" t="str">
            <v>10</v>
          </cell>
          <cell r="M180" t="str">
            <v>10</v>
          </cell>
          <cell r="N180" t="str">
            <v>-</v>
          </cell>
          <cell r="O180" t="str">
            <v>-</v>
          </cell>
        </row>
        <row r="181">
          <cell r="B181" t="str">
            <v>B24DCBC005</v>
          </cell>
          <cell r="C181" t="str">
            <v>Phạm Đỗ Quỳnh</v>
          </cell>
          <cell r="D181" t="str">
            <v>Anh</v>
          </cell>
          <cell r="E181" t="str">
            <v>D24CQBC01-B</v>
          </cell>
          <cell r="F181" t="str">
            <v>IELTS</v>
          </cell>
          <cell r="G181">
            <v>6</v>
          </cell>
          <cell r="H181" t="str">
            <v>28/01/2024</v>
          </cell>
          <cell r="I181" t="str">
            <v>28/01/2026</v>
          </cell>
          <cell r="J181"/>
          <cell r="K181" t="str">
            <v>Không đăng ký</v>
          </cell>
          <cell r="L181" t="str">
            <v>10</v>
          </cell>
          <cell r="M181" t="str">
            <v>-</v>
          </cell>
          <cell r="N181" t="str">
            <v>-</v>
          </cell>
          <cell r="O181" t="str">
            <v>-</v>
          </cell>
        </row>
        <row r="182">
          <cell r="B182" t="str">
            <v>B24DCBC010</v>
          </cell>
          <cell r="C182" t="str">
            <v>Đỗ Gia</v>
          </cell>
          <cell r="D182" t="str">
            <v>Bình</v>
          </cell>
          <cell r="E182" t="str">
            <v>D24CQBC02-B</v>
          </cell>
          <cell r="F182" t="str">
            <v>IELTS</v>
          </cell>
          <cell r="G182">
            <v>6</v>
          </cell>
          <cell r="H182" t="str">
            <v>06/04/2024</v>
          </cell>
          <cell r="I182" t="str">
            <v>06/04/2026</v>
          </cell>
          <cell r="J182"/>
          <cell r="K182" t="str">
            <v>Không đăng ký</v>
          </cell>
          <cell r="L182" t="str">
            <v>10</v>
          </cell>
          <cell r="M182" t="str">
            <v>10</v>
          </cell>
          <cell r="N182" t="str">
            <v>10</v>
          </cell>
          <cell r="O182" t="str">
            <v>-</v>
          </cell>
        </row>
        <row r="183">
          <cell r="B183" t="str">
            <v>B24DCBC023</v>
          </cell>
          <cell r="C183" t="str">
            <v>Nguyễn Mạnh</v>
          </cell>
          <cell r="D183" t="str">
            <v>Hùng</v>
          </cell>
          <cell r="E183" t="str">
            <v>D24CQBC01-B</v>
          </cell>
          <cell r="F183" t="str">
            <v>IELTS</v>
          </cell>
          <cell r="G183">
            <v>5.5</v>
          </cell>
          <cell r="H183" t="str">
            <v>16/03/2024</v>
          </cell>
          <cell r="I183" t="str">
            <v>16/03/2026</v>
          </cell>
          <cell r="J183"/>
          <cell r="K183" t="str">
            <v>Không đăng ký</v>
          </cell>
          <cell r="L183" t="str">
            <v>10</v>
          </cell>
          <cell r="M183" t="str">
            <v>9</v>
          </cell>
          <cell r="N183" t="str">
            <v>9</v>
          </cell>
          <cell r="O183" t="str">
            <v>-</v>
          </cell>
        </row>
        <row r="184">
          <cell r="B184" t="str">
            <v>B24DCBC027</v>
          </cell>
          <cell r="C184" t="str">
            <v>Bùi Khánh</v>
          </cell>
          <cell r="D184" t="str">
            <v>Huyền</v>
          </cell>
          <cell r="E184" t="str">
            <v>D24CQBC01-B</v>
          </cell>
          <cell r="F184" t="str">
            <v>IELTS</v>
          </cell>
          <cell r="G184">
            <v>6</v>
          </cell>
          <cell r="H184" t="str">
            <v>06/11/2023</v>
          </cell>
          <cell r="I184" t="str">
            <v>06/11/2025</v>
          </cell>
          <cell r="J184"/>
          <cell r="K184" t="str">
            <v>Không đăng ký</v>
          </cell>
          <cell r="L184" t="str">
            <v>10</v>
          </cell>
          <cell r="M184" t="str">
            <v>10</v>
          </cell>
          <cell r="N184" t="str">
            <v>-</v>
          </cell>
          <cell r="O184" t="str">
            <v>-</v>
          </cell>
        </row>
        <row r="185">
          <cell r="B185" t="str">
            <v>B24DCBC037</v>
          </cell>
          <cell r="C185" t="str">
            <v>Đồng Khánh</v>
          </cell>
          <cell r="D185" t="str">
            <v>Linh</v>
          </cell>
          <cell r="E185" t="str">
            <v>D24CQBC01-B</v>
          </cell>
          <cell r="F185" t="str">
            <v>IELTS</v>
          </cell>
          <cell r="G185">
            <v>5.5</v>
          </cell>
          <cell r="H185" t="str">
            <v>09/12/2023</v>
          </cell>
          <cell r="I185" t="str">
            <v>09/12/2025</v>
          </cell>
          <cell r="J185"/>
          <cell r="K185" t="str">
            <v>Không đăng ký</v>
          </cell>
          <cell r="L185" t="str">
            <v>10</v>
          </cell>
          <cell r="M185" t="str">
            <v>-</v>
          </cell>
          <cell r="N185" t="str">
            <v>-</v>
          </cell>
          <cell r="O185" t="str">
            <v>-</v>
          </cell>
        </row>
        <row r="186">
          <cell r="B186" t="str">
            <v>B24DCBC049</v>
          </cell>
          <cell r="C186" t="str">
            <v>Phạm Quang</v>
          </cell>
          <cell r="D186" t="str">
            <v>Minh</v>
          </cell>
          <cell r="E186" t="str">
            <v>D24CQBC01-B</v>
          </cell>
          <cell r="F186" t="str">
            <v>IELTS</v>
          </cell>
          <cell r="G186">
            <v>6</v>
          </cell>
          <cell r="H186" t="str">
            <v>23/12/2023</v>
          </cell>
          <cell r="I186" t="str">
            <v>23/12/2025</v>
          </cell>
          <cell r="J186"/>
          <cell r="K186" t="str">
            <v>Không đăng ký</v>
          </cell>
          <cell r="L186" t="str">
            <v>10</v>
          </cell>
          <cell r="M186" t="str">
            <v>10</v>
          </cell>
          <cell r="N186" t="str">
            <v>-</v>
          </cell>
          <cell r="O186" t="str">
            <v>-</v>
          </cell>
        </row>
        <row r="187">
          <cell r="B187" t="str">
            <v>B24DCBC055</v>
          </cell>
          <cell r="C187" t="str">
            <v>Nguyễn Thị Quỳnh</v>
          </cell>
          <cell r="D187" t="str">
            <v>Như</v>
          </cell>
          <cell r="E187" t="str">
            <v>D24CQBC01-B</v>
          </cell>
          <cell r="F187" t="str">
            <v>IELTS</v>
          </cell>
          <cell r="G187">
            <v>6</v>
          </cell>
          <cell r="H187" t="str">
            <v>17/12/2023</v>
          </cell>
          <cell r="I187" t="str">
            <v>17/12/2025</v>
          </cell>
          <cell r="J187"/>
          <cell r="K187" t="str">
            <v>Không đăng ký</v>
          </cell>
          <cell r="L187" t="str">
            <v>10</v>
          </cell>
          <cell r="M187" t="str">
            <v>10</v>
          </cell>
          <cell r="N187" t="str">
            <v>-</v>
          </cell>
          <cell r="O187" t="str">
            <v>-</v>
          </cell>
        </row>
        <row r="188">
          <cell r="B188" t="str">
            <v>B24DCBC059</v>
          </cell>
          <cell r="C188" t="str">
            <v>Nguyễn Thị Bích</v>
          </cell>
          <cell r="D188" t="str">
            <v>Phương</v>
          </cell>
          <cell r="E188" t="str">
            <v>D24CQBC01-B</v>
          </cell>
          <cell r="F188" t="str">
            <v>IELTS</v>
          </cell>
          <cell r="G188">
            <v>6.5</v>
          </cell>
          <cell r="H188" t="str">
            <v>20/04/2024</v>
          </cell>
          <cell r="I188" t="str">
            <v>20/04/2026</v>
          </cell>
          <cell r="J188"/>
          <cell r="K188" t="str">
            <v>Không đăng ký</v>
          </cell>
          <cell r="L188" t="str">
            <v>10</v>
          </cell>
          <cell r="M188" t="str">
            <v>10</v>
          </cell>
          <cell r="N188" t="str">
            <v>10</v>
          </cell>
          <cell r="O188" t="str">
            <v>-</v>
          </cell>
        </row>
        <row r="189">
          <cell r="B189" t="str">
            <v>B24DCBC079</v>
          </cell>
          <cell r="C189" t="str">
            <v>Nguyễn Huyền</v>
          </cell>
          <cell r="D189" t="str">
            <v>Trâm</v>
          </cell>
          <cell r="E189" t="str">
            <v>D24CQBC01-B</v>
          </cell>
          <cell r="F189" t="str">
            <v>IELTS</v>
          </cell>
          <cell r="G189">
            <v>6.5</v>
          </cell>
          <cell r="H189" t="str">
            <v>05/12/2023</v>
          </cell>
          <cell r="I189" t="str">
            <v>05/12/2025</v>
          </cell>
          <cell r="J189"/>
          <cell r="K189" t="str">
            <v>Không đăng ký</v>
          </cell>
          <cell r="L189" t="str">
            <v>10</v>
          </cell>
          <cell r="M189" t="str">
            <v>10</v>
          </cell>
          <cell r="N189" t="str">
            <v>-</v>
          </cell>
          <cell r="O189" t="str">
            <v>-</v>
          </cell>
        </row>
        <row r="190">
          <cell r="B190" t="str">
            <v>B24DCBC089</v>
          </cell>
          <cell r="C190" t="str">
            <v>Trần Phương</v>
          </cell>
          <cell r="D190" t="str">
            <v>Uyên</v>
          </cell>
          <cell r="E190" t="str">
            <v>D24CQBC01-B</v>
          </cell>
          <cell r="F190" t="str">
            <v>IELTS</v>
          </cell>
          <cell r="G190">
            <v>5.5</v>
          </cell>
          <cell r="H190" t="str">
            <v>31/01/2024</v>
          </cell>
          <cell r="I190" t="str">
            <v>31/01/2026</v>
          </cell>
          <cell r="J190"/>
          <cell r="K190" t="str">
            <v>Không đăng ký</v>
          </cell>
          <cell r="L190" t="str">
            <v>10</v>
          </cell>
          <cell r="M190" t="str">
            <v>9</v>
          </cell>
          <cell r="N190" t="str">
            <v>9</v>
          </cell>
          <cell r="O190" t="str">
            <v>-</v>
          </cell>
        </row>
        <row r="191">
          <cell r="B191" t="str">
            <v>B24DCBC022</v>
          </cell>
          <cell r="C191" t="str">
            <v>Nguyễn Nguyên</v>
          </cell>
          <cell r="D191" t="str">
            <v>Hoàng</v>
          </cell>
          <cell r="E191" t="str">
            <v>D24CQBC02-B</v>
          </cell>
          <cell r="F191" t="str">
            <v>IELTS</v>
          </cell>
          <cell r="G191">
            <v>5.5</v>
          </cell>
          <cell r="H191" t="str">
            <v>02/12/2023</v>
          </cell>
          <cell r="I191" t="str">
            <v>02/12/2025</v>
          </cell>
          <cell r="J191"/>
          <cell r="K191" t="str">
            <v>Không đăng ký</v>
          </cell>
          <cell r="L191" t="str">
            <v>10</v>
          </cell>
          <cell r="M191" t="str">
            <v>9</v>
          </cell>
          <cell r="N191" t="str">
            <v>-</v>
          </cell>
          <cell r="O191" t="str">
            <v>-</v>
          </cell>
        </row>
        <row r="192">
          <cell r="B192" t="str">
            <v>B24DCBC008</v>
          </cell>
          <cell r="C192" t="str">
            <v>Vũ Tuấn</v>
          </cell>
          <cell r="D192" t="str">
            <v>Anh</v>
          </cell>
          <cell r="E192" t="str">
            <v>D24CQBC02-B</v>
          </cell>
          <cell r="F192" t="str">
            <v>IELTS</v>
          </cell>
          <cell r="G192">
            <v>5.5</v>
          </cell>
          <cell r="H192" t="str">
            <v>18/04/2024</v>
          </cell>
          <cell r="I192" t="str">
            <v>18/04/2026</v>
          </cell>
          <cell r="J192"/>
          <cell r="K192" t="str">
            <v>Không đăng ký</v>
          </cell>
          <cell r="L192" t="str">
            <v>10</v>
          </cell>
          <cell r="M192" t="str">
            <v>9</v>
          </cell>
          <cell r="N192" t="str">
            <v>9</v>
          </cell>
          <cell r="O192" t="str">
            <v>-</v>
          </cell>
        </row>
        <row r="193">
          <cell r="B193" t="str">
            <v>B24DCBC026</v>
          </cell>
          <cell r="C193" t="str">
            <v>Phạm Xuân</v>
          </cell>
          <cell r="D193" t="str">
            <v>Huy</v>
          </cell>
          <cell r="E193" t="str">
            <v>D24CQBC02-B</v>
          </cell>
          <cell r="F193" t="str">
            <v>IELTS</v>
          </cell>
          <cell r="G193">
            <v>5.5</v>
          </cell>
          <cell r="H193" t="str">
            <v>11/05/2024</v>
          </cell>
          <cell r="I193" t="str">
            <v>11/05/2026</v>
          </cell>
          <cell r="J193"/>
          <cell r="K193" t="str">
            <v>Không đăng ký</v>
          </cell>
          <cell r="L193" t="str">
            <v>10</v>
          </cell>
          <cell r="M193" t="str">
            <v>9</v>
          </cell>
          <cell r="N193" t="str">
            <v>9</v>
          </cell>
          <cell r="O193" t="str">
            <v>-</v>
          </cell>
        </row>
        <row r="194">
          <cell r="B194" t="str">
            <v>B24DCBC046</v>
          </cell>
          <cell r="C194" t="str">
            <v>Nguyễn Thị Đăng</v>
          </cell>
          <cell r="D194" t="str">
            <v>Ly</v>
          </cell>
          <cell r="E194" t="str">
            <v>D24CQBC02-B</v>
          </cell>
          <cell r="F194" t="str">
            <v>IELTS</v>
          </cell>
          <cell r="G194">
            <v>5</v>
          </cell>
          <cell r="H194" t="str">
            <v>29/04/2024</v>
          </cell>
          <cell r="I194" t="str">
            <v>29/04/2026</v>
          </cell>
          <cell r="J194"/>
          <cell r="K194" t="str">
            <v>Không đăng ký</v>
          </cell>
          <cell r="L194" t="str">
            <v>9</v>
          </cell>
          <cell r="M194" t="str">
            <v>8</v>
          </cell>
          <cell r="N194" t="str">
            <v>8</v>
          </cell>
          <cell r="O194" t="str">
            <v>-</v>
          </cell>
        </row>
        <row r="195">
          <cell r="B195" t="str">
            <v>B24DCBC058</v>
          </cell>
          <cell r="C195" t="str">
            <v>Mai Lan</v>
          </cell>
          <cell r="D195" t="str">
            <v>Phương</v>
          </cell>
          <cell r="E195" t="str">
            <v>D24CQBC02-B</v>
          </cell>
          <cell r="F195" t="str">
            <v>IELTS</v>
          </cell>
          <cell r="G195">
            <v>6</v>
          </cell>
          <cell r="H195" t="str">
            <v>03/02/2024</v>
          </cell>
          <cell r="I195" t="str">
            <v>03/02/2026</v>
          </cell>
          <cell r="J195"/>
          <cell r="K195" t="str">
            <v>Không đăng ký</v>
          </cell>
          <cell r="L195" t="str">
            <v>10</v>
          </cell>
          <cell r="M195" t="str">
            <v>10</v>
          </cell>
          <cell r="N195" t="str">
            <v>10</v>
          </cell>
          <cell r="O195" t="str">
            <v>-</v>
          </cell>
        </row>
        <row r="196">
          <cell r="B196" t="str">
            <v>B24DCBC088</v>
          </cell>
          <cell r="C196" t="str">
            <v>Lý Thị Thu</v>
          </cell>
          <cell r="D196" t="str">
            <v>Uyên</v>
          </cell>
          <cell r="E196" t="str">
            <v>D24CQBC02-B</v>
          </cell>
          <cell r="F196" t="str">
            <v>IELTS</v>
          </cell>
          <cell r="G196">
            <v>6</v>
          </cell>
          <cell r="H196" t="str">
            <v>19/10/2024</v>
          </cell>
          <cell r="I196" t="str">
            <v>19/10/2026</v>
          </cell>
          <cell r="J196"/>
          <cell r="K196" t="str">
            <v>Không đăng ký</v>
          </cell>
          <cell r="L196" t="str">
            <v>10</v>
          </cell>
          <cell r="M196" t="str">
            <v>10</v>
          </cell>
          <cell r="N196" t="str">
            <v>10</v>
          </cell>
          <cell r="O196" t="str">
            <v>10</v>
          </cell>
        </row>
        <row r="197">
          <cell r="B197" t="str">
            <v>B24DCCC079</v>
          </cell>
          <cell r="C197" t="str">
            <v>Lê Xuân</v>
          </cell>
          <cell r="D197" t="str">
            <v>Dũng</v>
          </cell>
          <cell r="E197" t="str">
            <v>D24CQCC01-B</v>
          </cell>
          <cell r="F197" t="str">
            <v>IELTS</v>
          </cell>
          <cell r="G197">
            <v>5.5</v>
          </cell>
          <cell r="H197" t="str">
            <v>18/04/2024</v>
          </cell>
          <cell r="I197" t="str">
            <v>18/04/2026</v>
          </cell>
          <cell r="J197"/>
          <cell r="K197" t="str">
            <v>Không đăng ký</v>
          </cell>
          <cell r="L197" t="str">
            <v>10</v>
          </cell>
          <cell r="M197" t="str">
            <v>9</v>
          </cell>
          <cell r="N197" t="str">
            <v>9</v>
          </cell>
          <cell r="O197" t="str">
            <v>-</v>
          </cell>
        </row>
        <row r="198">
          <cell r="B198" t="str">
            <v>B24DCCC091</v>
          </cell>
          <cell r="C198" t="str">
            <v>Khổng Anh</v>
          </cell>
          <cell r="D198" t="str">
            <v>Duy</v>
          </cell>
          <cell r="E198" t="str">
            <v>D24CQCC01-B</v>
          </cell>
          <cell r="F198" t="str">
            <v>IELTS</v>
          </cell>
          <cell r="G198">
            <v>5.5</v>
          </cell>
          <cell r="H198" t="str">
            <v>16/04/2024</v>
          </cell>
          <cell r="I198" t="str">
            <v>16/04/2026</v>
          </cell>
          <cell r="J198"/>
          <cell r="K198" t="str">
            <v>Không đăng ký</v>
          </cell>
          <cell r="L198" t="str">
            <v>10</v>
          </cell>
          <cell r="M198" t="str">
            <v>9</v>
          </cell>
          <cell r="N198" t="str">
            <v>9</v>
          </cell>
          <cell r="O198" t="str">
            <v>-</v>
          </cell>
        </row>
        <row r="199">
          <cell r="B199" t="str">
            <v>B24DCCC205</v>
          </cell>
          <cell r="C199" t="str">
            <v>Tạ Tuấn</v>
          </cell>
          <cell r="D199" t="str">
            <v>Minh</v>
          </cell>
          <cell r="E199" t="str">
            <v>D24CQCC01-B</v>
          </cell>
          <cell r="F199" t="str">
            <v>IELTS</v>
          </cell>
          <cell r="G199">
            <v>6.5</v>
          </cell>
          <cell r="H199" t="str">
            <v>10/09/2023</v>
          </cell>
          <cell r="I199" t="str">
            <v>10/09/2025</v>
          </cell>
          <cell r="J199"/>
          <cell r="K199" t="str">
            <v>Không đăng ký</v>
          </cell>
          <cell r="L199" t="str">
            <v>10</v>
          </cell>
          <cell r="M199" t="str">
            <v>10</v>
          </cell>
          <cell r="N199" t="str">
            <v>-</v>
          </cell>
          <cell r="O199" t="str">
            <v>-</v>
          </cell>
        </row>
        <row r="200">
          <cell r="B200" t="str">
            <v>B24DCCC223</v>
          </cell>
          <cell r="C200" t="str">
            <v>Phạm Thế</v>
          </cell>
          <cell r="D200" t="str">
            <v>Phong</v>
          </cell>
          <cell r="E200" t="str">
            <v>D24CQCC01-B</v>
          </cell>
          <cell r="F200" t="str">
            <v>IELTS</v>
          </cell>
          <cell r="G200">
            <v>5.5</v>
          </cell>
          <cell r="H200" t="str">
            <v>15/04/2024</v>
          </cell>
          <cell r="I200" t="str">
            <v>15/04/2026</v>
          </cell>
          <cell r="J200"/>
          <cell r="K200" t="str">
            <v>Không đăng ký</v>
          </cell>
          <cell r="L200" t="str">
            <v>10</v>
          </cell>
          <cell r="M200" t="str">
            <v>9</v>
          </cell>
          <cell r="N200" t="str">
            <v>9</v>
          </cell>
          <cell r="O200" t="str">
            <v>-</v>
          </cell>
        </row>
        <row r="201">
          <cell r="B201" t="str">
            <v>B24DCCC002</v>
          </cell>
          <cell r="C201" t="str">
            <v>Đặng Thái</v>
          </cell>
          <cell r="D201" t="str">
            <v>An</v>
          </cell>
          <cell r="E201" t="str">
            <v>D24CQCC02-B</v>
          </cell>
          <cell r="F201" t="str">
            <v>IELTS</v>
          </cell>
          <cell r="G201">
            <v>5</v>
          </cell>
          <cell r="H201" t="str">
            <v>09/12/2023</v>
          </cell>
          <cell r="I201" t="str">
            <v>09/12/2025</v>
          </cell>
          <cell r="J201"/>
          <cell r="K201" t="str">
            <v>Không đăng ký</v>
          </cell>
          <cell r="L201" t="str">
            <v>9</v>
          </cell>
          <cell r="M201" t="str">
            <v>-</v>
          </cell>
          <cell r="N201" t="str">
            <v>-</v>
          </cell>
          <cell r="O201" t="str">
            <v>-</v>
          </cell>
        </row>
        <row r="202">
          <cell r="B202" t="str">
            <v>B24DCCC128</v>
          </cell>
          <cell r="C202" t="str">
            <v>Nguyễn Việt</v>
          </cell>
          <cell r="D202" t="str">
            <v>Hoàng</v>
          </cell>
          <cell r="E202" t="str">
            <v>D24CQCC02-B</v>
          </cell>
          <cell r="F202" t="str">
            <v>IELTS</v>
          </cell>
          <cell r="G202">
            <v>5</v>
          </cell>
          <cell r="H202" t="str">
            <v>11/05/2024</v>
          </cell>
          <cell r="I202" t="str">
            <v>11/05/2026</v>
          </cell>
          <cell r="J202"/>
          <cell r="K202" t="str">
            <v>Không đăng ký</v>
          </cell>
          <cell r="L202" t="str">
            <v>9</v>
          </cell>
          <cell r="M202" t="str">
            <v>-</v>
          </cell>
          <cell r="N202" t="str">
            <v>-</v>
          </cell>
          <cell r="O202" t="str">
            <v>-</v>
          </cell>
        </row>
        <row r="203">
          <cell r="B203" t="str">
            <v>B24DCCC140</v>
          </cell>
          <cell r="C203" t="str">
            <v>Ngô Văn</v>
          </cell>
          <cell r="D203" t="str">
            <v>Hưng</v>
          </cell>
          <cell r="E203" t="str">
            <v>D24CQCC02-B</v>
          </cell>
          <cell r="F203" t="str">
            <v>IELTS</v>
          </cell>
          <cell r="G203">
            <v>5</v>
          </cell>
          <cell r="H203" t="str">
            <v>07/03/2024</v>
          </cell>
          <cell r="I203" t="str">
            <v>07/03/2026</v>
          </cell>
          <cell r="J203"/>
          <cell r="K203" t="str">
            <v>Không đăng ký</v>
          </cell>
          <cell r="L203" t="str">
            <v>9</v>
          </cell>
          <cell r="M203" t="str">
            <v>8</v>
          </cell>
          <cell r="N203" t="str">
            <v>8</v>
          </cell>
          <cell r="O203" t="str">
            <v>-</v>
          </cell>
        </row>
        <row r="204">
          <cell r="B204" t="str">
            <v>B24DCCC200</v>
          </cell>
          <cell r="C204" t="str">
            <v>Nguyễn Đức</v>
          </cell>
          <cell r="D204" t="str">
            <v>Minh</v>
          </cell>
          <cell r="E204" t="str">
            <v>D24CQCC02-B</v>
          </cell>
          <cell r="F204" t="str">
            <v>IELTS</v>
          </cell>
          <cell r="G204">
            <v>6</v>
          </cell>
          <cell r="H204" t="str">
            <v>14/03/2023</v>
          </cell>
          <cell r="I204" t="str">
            <v>14/03/2025</v>
          </cell>
          <cell r="J204"/>
          <cell r="K204" t="str">
            <v>Không đăng ký</v>
          </cell>
          <cell r="L204" t="str">
            <v>10</v>
          </cell>
          <cell r="M204" t="str">
            <v>-</v>
          </cell>
          <cell r="N204" t="str">
            <v>-</v>
          </cell>
          <cell r="O204" t="str">
            <v>-</v>
          </cell>
        </row>
        <row r="205">
          <cell r="B205" t="str">
            <v>B24DCCC254</v>
          </cell>
          <cell r="C205" t="str">
            <v>Phạm Khánh</v>
          </cell>
          <cell r="D205" t="str">
            <v>Thiện</v>
          </cell>
          <cell r="E205" t="str">
            <v>D24CQCC02-B</v>
          </cell>
          <cell r="F205" t="str">
            <v>IELTS</v>
          </cell>
          <cell r="G205">
            <v>5.5</v>
          </cell>
          <cell r="H205" t="str">
            <v>07/10/2023</v>
          </cell>
          <cell r="I205" t="str">
            <v>07/10/2025</v>
          </cell>
          <cell r="J205"/>
          <cell r="K205" t="str">
            <v>Không đăng ký</v>
          </cell>
          <cell r="L205" t="str">
            <v>10</v>
          </cell>
          <cell r="M205" t="str">
            <v>9</v>
          </cell>
          <cell r="N205" t="str">
            <v>-</v>
          </cell>
          <cell r="O205" t="str">
            <v>-</v>
          </cell>
        </row>
        <row r="206">
          <cell r="B206" t="str">
            <v>B24DCCC039</v>
          </cell>
          <cell r="C206" t="str">
            <v>Nguyễn Minh</v>
          </cell>
          <cell r="D206" t="str">
            <v>Chiến</v>
          </cell>
          <cell r="E206" t="str">
            <v>D24CQCC03-B</v>
          </cell>
          <cell r="F206" t="str">
            <v>IELTS</v>
          </cell>
          <cell r="G206">
            <v>6.5</v>
          </cell>
          <cell r="H206" t="str">
            <v>12/05/2024</v>
          </cell>
          <cell r="I206" t="str">
            <v>12/05/2026</v>
          </cell>
          <cell r="J206"/>
          <cell r="K206" t="str">
            <v>Không đăng ký</v>
          </cell>
          <cell r="L206" t="str">
            <v>10</v>
          </cell>
          <cell r="M206" t="str">
            <v>10</v>
          </cell>
          <cell r="N206" t="str">
            <v>10</v>
          </cell>
          <cell r="O206" t="str">
            <v>-</v>
          </cell>
        </row>
        <row r="207">
          <cell r="B207" t="str">
            <v>B24DCCC153</v>
          </cell>
          <cell r="C207" t="str">
            <v>Trần Đức</v>
          </cell>
          <cell r="D207" t="str">
            <v>Khải</v>
          </cell>
          <cell r="E207" t="str">
            <v>D24CQCC03-B</v>
          </cell>
          <cell r="F207" t="str">
            <v>IELTS</v>
          </cell>
          <cell r="G207">
            <v>6</v>
          </cell>
          <cell r="H207" t="str">
            <v>09/11/2023</v>
          </cell>
          <cell r="I207" t="str">
            <v>09/11/2025</v>
          </cell>
          <cell r="J207"/>
          <cell r="K207" t="str">
            <v>Không đăng ký</v>
          </cell>
          <cell r="L207" t="str">
            <v>10</v>
          </cell>
          <cell r="M207" t="str">
            <v>10</v>
          </cell>
          <cell r="N207" t="str">
            <v>-</v>
          </cell>
          <cell r="O207" t="str">
            <v>-</v>
          </cell>
        </row>
        <row r="208">
          <cell r="B208" t="str">
            <v>B24DCCC046</v>
          </cell>
          <cell r="C208" t="str">
            <v>Nguyễn Hải</v>
          </cell>
          <cell r="D208" t="str">
            <v>Đăng</v>
          </cell>
          <cell r="E208" t="str">
            <v>D24CQCC04-B</v>
          </cell>
          <cell r="F208" t="str">
            <v>IELTS</v>
          </cell>
          <cell r="G208">
            <v>7</v>
          </cell>
          <cell r="H208" t="str">
            <v>20/04/2024</v>
          </cell>
          <cell r="I208" t="str">
            <v>20/04/2026</v>
          </cell>
          <cell r="J208"/>
          <cell r="K208" t="str">
            <v>Không đăng ký</v>
          </cell>
          <cell r="L208" t="str">
            <v>10</v>
          </cell>
          <cell r="M208" t="str">
            <v>10</v>
          </cell>
          <cell r="N208" t="str">
            <v>10</v>
          </cell>
          <cell r="O208" t="str">
            <v>-</v>
          </cell>
        </row>
        <row r="209">
          <cell r="B209" t="str">
            <v>B24DCCC226</v>
          </cell>
          <cell r="C209" t="str">
            <v>Đoàn Vũ</v>
          </cell>
          <cell r="D209" t="str">
            <v>Phúc</v>
          </cell>
          <cell r="E209" t="str">
            <v>D24CQCC04-B</v>
          </cell>
          <cell r="F209" t="str">
            <v>IELTS</v>
          </cell>
          <cell r="G209">
            <v>6</v>
          </cell>
          <cell r="H209" t="str">
            <v>23/12/2023</v>
          </cell>
          <cell r="I209" t="str">
            <v>23/12/2025</v>
          </cell>
          <cell r="J209"/>
          <cell r="K209" t="str">
            <v>Không đăng ký</v>
          </cell>
          <cell r="L209" t="str">
            <v>10</v>
          </cell>
          <cell r="M209" t="str">
            <v>10</v>
          </cell>
          <cell r="N209" t="str">
            <v>-</v>
          </cell>
          <cell r="O209" t="str">
            <v>-</v>
          </cell>
        </row>
        <row r="210">
          <cell r="B210" t="str">
            <v>B24DCCC268</v>
          </cell>
          <cell r="C210" t="str">
            <v>Trần Minh</v>
          </cell>
          <cell r="D210" t="str">
            <v>Trí</v>
          </cell>
          <cell r="E210" t="str">
            <v>D24CQCC04-B</v>
          </cell>
          <cell r="F210" t="str">
            <v>IELTS</v>
          </cell>
          <cell r="G210">
            <v>4.5</v>
          </cell>
          <cell r="H210" t="str">
            <v>07/12/2023</v>
          </cell>
          <cell r="I210" t="str">
            <v>07/12/2025</v>
          </cell>
          <cell r="J210"/>
          <cell r="K210" t="str">
            <v>Không đăng ký</v>
          </cell>
          <cell r="L210" t="str">
            <v>8</v>
          </cell>
          <cell r="M210" t="str">
            <v>7</v>
          </cell>
          <cell r="N210" t="str">
            <v>-</v>
          </cell>
          <cell r="O210" t="str">
            <v>-</v>
          </cell>
        </row>
        <row r="211">
          <cell r="B211" t="str">
            <v>B24DCCC053</v>
          </cell>
          <cell r="C211" t="str">
            <v>Nguyễn Mạnh</v>
          </cell>
          <cell r="D211" t="str">
            <v>Đạt</v>
          </cell>
          <cell r="E211" t="str">
            <v>D24CQCC05-B</v>
          </cell>
          <cell r="F211" t="str">
            <v>IELTS</v>
          </cell>
          <cell r="G211">
            <v>5.5</v>
          </cell>
          <cell r="H211" t="str">
            <v>08/04/2023</v>
          </cell>
          <cell r="I211" t="str">
            <v>08/04/2025</v>
          </cell>
          <cell r="J211"/>
          <cell r="K211" t="str">
            <v>Không đăng ký</v>
          </cell>
          <cell r="L211" t="str">
            <v>10</v>
          </cell>
          <cell r="M211" t="str">
            <v>-</v>
          </cell>
          <cell r="N211" t="str">
            <v>-</v>
          </cell>
          <cell r="O211" t="str">
            <v>-</v>
          </cell>
        </row>
        <row r="212">
          <cell r="B212" t="str">
            <v>B24DCCC197</v>
          </cell>
          <cell r="C212" t="str">
            <v>Đoàn Tuấn</v>
          </cell>
          <cell r="D212" t="str">
            <v>Minh</v>
          </cell>
          <cell r="E212" t="str">
            <v>D24CQCC05-B</v>
          </cell>
          <cell r="F212" t="str">
            <v>IELTS</v>
          </cell>
          <cell r="G212">
            <v>7</v>
          </cell>
          <cell r="H212" t="str">
            <v>09/03/2024</v>
          </cell>
          <cell r="I212" t="str">
            <v>09/03/2026</v>
          </cell>
          <cell r="J212"/>
          <cell r="K212" t="str">
            <v>Không đăng ký</v>
          </cell>
          <cell r="L212" t="str">
            <v>10</v>
          </cell>
          <cell r="M212" t="str">
            <v>10</v>
          </cell>
          <cell r="N212" t="str">
            <v>10</v>
          </cell>
          <cell r="O212" t="str">
            <v>-</v>
          </cell>
        </row>
        <row r="213">
          <cell r="B213" t="str">
            <v>B24DCCC281</v>
          </cell>
          <cell r="C213" t="str">
            <v>Đoàn Văn</v>
          </cell>
          <cell r="D213" t="str">
            <v>Tùng</v>
          </cell>
          <cell r="E213" t="str">
            <v>D24CQCC05-B</v>
          </cell>
          <cell r="F213" t="str">
            <v>IELTS</v>
          </cell>
          <cell r="G213">
            <v>5.5</v>
          </cell>
          <cell r="H213" t="str">
            <v>15/04/2024</v>
          </cell>
          <cell r="I213" t="str">
            <v>15/04/2026</v>
          </cell>
          <cell r="J213"/>
          <cell r="K213" t="str">
            <v>Không đăng ký</v>
          </cell>
          <cell r="L213" t="str">
            <v>10</v>
          </cell>
          <cell r="M213" t="str">
            <v>9</v>
          </cell>
          <cell r="N213" t="str">
            <v>9</v>
          </cell>
          <cell r="O213" t="str">
            <v>-</v>
          </cell>
        </row>
        <row r="214">
          <cell r="B214" t="str">
            <v>B24DCCC060</v>
          </cell>
          <cell r="C214" t="str">
            <v>Tạ Quang</v>
          </cell>
          <cell r="D214" t="str">
            <v>Đạt</v>
          </cell>
          <cell r="E214" t="str">
            <v>D24CQCC06-B</v>
          </cell>
          <cell r="F214" t="str">
            <v>IELTS</v>
          </cell>
          <cell r="G214">
            <v>5</v>
          </cell>
          <cell r="H214" t="str">
            <v>06/04/2024</v>
          </cell>
          <cell r="I214" t="str">
            <v>06/04/2026</v>
          </cell>
          <cell r="J214"/>
          <cell r="K214" t="str">
            <v>Không đăng ký</v>
          </cell>
          <cell r="L214" t="str">
            <v>9</v>
          </cell>
          <cell r="M214" t="str">
            <v>8</v>
          </cell>
          <cell r="N214" t="str">
            <v>-</v>
          </cell>
          <cell r="O214" t="str">
            <v>-</v>
          </cell>
        </row>
        <row r="215">
          <cell r="B215" t="str">
            <v>B24DCCC102</v>
          </cell>
          <cell r="C215" t="str">
            <v>Trần Tuấn</v>
          </cell>
          <cell r="D215" t="str">
            <v>Hải</v>
          </cell>
          <cell r="E215" t="str">
            <v>D24CQCC06-B</v>
          </cell>
          <cell r="F215" t="str">
            <v>IELTS</v>
          </cell>
          <cell r="G215">
            <v>6</v>
          </cell>
          <cell r="H215" t="str">
            <v>08/07/2023</v>
          </cell>
          <cell r="I215" t="str">
            <v>08/07/2025</v>
          </cell>
          <cell r="J215"/>
          <cell r="K215" t="str">
            <v>Không đăng ký</v>
          </cell>
          <cell r="L215" t="str">
            <v>10</v>
          </cell>
          <cell r="M215" t="str">
            <v>-</v>
          </cell>
          <cell r="N215" t="str">
            <v>-</v>
          </cell>
          <cell r="O215" t="str">
            <v>-</v>
          </cell>
        </row>
        <row r="216">
          <cell r="B216" t="str">
            <v>B24DCCC144</v>
          </cell>
          <cell r="C216" t="str">
            <v>Đinh Quang</v>
          </cell>
          <cell r="D216" t="str">
            <v>Huy</v>
          </cell>
          <cell r="E216" t="str">
            <v>D24CQCC06-B</v>
          </cell>
          <cell r="F216" t="str">
            <v>IELTS</v>
          </cell>
          <cell r="G216">
            <v>6.5</v>
          </cell>
          <cell r="H216" t="str">
            <v>06/04/2024</v>
          </cell>
          <cell r="I216" t="str">
            <v>06/04/2026</v>
          </cell>
          <cell r="J216"/>
          <cell r="K216" t="str">
            <v>Không đăng ký</v>
          </cell>
          <cell r="L216" t="str">
            <v>10</v>
          </cell>
          <cell r="M216" t="str">
            <v>10</v>
          </cell>
          <cell r="N216" t="str">
            <v>10</v>
          </cell>
          <cell r="O216" t="str">
            <v>-</v>
          </cell>
        </row>
        <row r="217">
          <cell r="B217" t="str">
            <v>B24DCCC198</v>
          </cell>
          <cell r="C217" t="str">
            <v>Lê Tuấn</v>
          </cell>
          <cell r="D217" t="str">
            <v>Minh</v>
          </cell>
          <cell r="E217" t="str">
            <v>D24CQCC06-B</v>
          </cell>
          <cell r="F217" t="str">
            <v>IELTS</v>
          </cell>
          <cell r="G217">
            <v>6</v>
          </cell>
          <cell r="H217" t="str">
            <v>22/07/2023</v>
          </cell>
          <cell r="I217" t="str">
            <v>22/07/2025</v>
          </cell>
          <cell r="J217"/>
          <cell r="K217" t="str">
            <v>Không đăng ký</v>
          </cell>
          <cell r="L217" t="str">
            <v>10</v>
          </cell>
          <cell r="M217" t="str">
            <v>-</v>
          </cell>
          <cell r="N217" t="str">
            <v>-</v>
          </cell>
          <cell r="O217" t="str">
            <v>-</v>
          </cell>
        </row>
        <row r="218">
          <cell r="B218" t="str">
            <v>B24DCCC246</v>
          </cell>
          <cell r="C218" t="str">
            <v>Trần Đức</v>
          </cell>
          <cell r="D218" t="str">
            <v>Thắng</v>
          </cell>
          <cell r="E218" t="str">
            <v>D24CQCC06-B</v>
          </cell>
          <cell r="F218" t="str">
            <v>IELTS</v>
          </cell>
          <cell r="G218">
            <v>6</v>
          </cell>
          <cell r="H218" t="str">
            <v>10/08/2023</v>
          </cell>
          <cell r="I218" t="str">
            <v>10/08/2025</v>
          </cell>
          <cell r="J218"/>
          <cell r="K218" t="str">
            <v>Không đăng ký</v>
          </cell>
          <cell r="L218" t="str">
            <v>10</v>
          </cell>
          <cell r="M218" t="str">
            <v>10</v>
          </cell>
          <cell r="N218" t="str">
            <v>-</v>
          </cell>
          <cell r="O218" t="str">
            <v>-</v>
          </cell>
        </row>
        <row r="219">
          <cell r="B219" t="str">
            <v>B24DCCC252</v>
          </cell>
          <cell r="C219" t="str">
            <v>Nguyễn Sỹ</v>
          </cell>
          <cell r="D219" t="str">
            <v>Thành</v>
          </cell>
          <cell r="E219" t="str">
            <v>D24CQCC06-B</v>
          </cell>
          <cell r="F219" t="str">
            <v>IELTS</v>
          </cell>
          <cell r="G219">
            <v>6</v>
          </cell>
          <cell r="H219" t="str">
            <v>12/08/2023</v>
          </cell>
          <cell r="I219" t="str">
            <v>12/08/2025</v>
          </cell>
          <cell r="J219"/>
          <cell r="K219" t="str">
            <v>Không đăng ký</v>
          </cell>
          <cell r="L219" t="str">
            <v>10</v>
          </cell>
          <cell r="M219" t="str">
            <v>-</v>
          </cell>
          <cell r="N219" t="str">
            <v>-</v>
          </cell>
          <cell r="O219" t="str">
            <v>-</v>
          </cell>
        </row>
        <row r="220">
          <cell r="B220" t="str">
            <v>B24DCCC288</v>
          </cell>
          <cell r="C220" t="str">
            <v>Tống Quang</v>
          </cell>
          <cell r="D220" t="str">
            <v>Việt</v>
          </cell>
          <cell r="E220" t="str">
            <v>D24CQCC06-B</v>
          </cell>
          <cell r="F220" t="str">
            <v>IELTS</v>
          </cell>
          <cell r="G220">
            <v>6.5</v>
          </cell>
          <cell r="H220" t="str">
            <v>31/08/2023</v>
          </cell>
          <cell r="I220" t="str">
            <v>31/08/2025</v>
          </cell>
          <cell r="J220"/>
          <cell r="K220" t="str">
            <v>Không đăng ký</v>
          </cell>
          <cell r="L220" t="str">
            <v>10</v>
          </cell>
          <cell r="M220" t="str">
            <v>10</v>
          </cell>
          <cell r="N220" t="str">
            <v>-</v>
          </cell>
          <cell r="O220" t="str">
            <v>-</v>
          </cell>
        </row>
        <row r="221">
          <cell r="B221" t="str">
            <v>B24DCCN221</v>
          </cell>
          <cell r="C221" t="str">
            <v>Phạm Bá</v>
          </cell>
          <cell r="D221" t="str">
            <v>Hiếu</v>
          </cell>
          <cell r="E221" t="str">
            <v>D24CQCN01-B</v>
          </cell>
          <cell r="F221" t="str">
            <v>IELTS</v>
          </cell>
          <cell r="G221">
            <v>7</v>
          </cell>
          <cell r="H221" t="str">
            <v>20/09/2023</v>
          </cell>
          <cell r="I221" t="str">
            <v>20/09/2025</v>
          </cell>
          <cell r="J221"/>
          <cell r="K221" t="str">
            <v>Không đăng ký</v>
          </cell>
          <cell r="L221" t="str">
            <v>10</v>
          </cell>
          <cell r="M221" t="str">
            <v>10</v>
          </cell>
          <cell r="N221" t="str">
            <v>-</v>
          </cell>
          <cell r="O221" t="str">
            <v>-</v>
          </cell>
        </row>
        <row r="222">
          <cell r="B222" t="str">
            <v>B24DCCN012</v>
          </cell>
          <cell r="C222" t="str">
            <v>Vũ Duy</v>
          </cell>
          <cell r="D222" t="str">
            <v>An</v>
          </cell>
          <cell r="E222" t="str">
            <v>D24CQCN01-B</v>
          </cell>
          <cell r="F222" t="str">
            <v>IELTS</v>
          </cell>
          <cell r="G222">
            <v>7</v>
          </cell>
          <cell r="H222" t="str">
            <v>07/03/2024</v>
          </cell>
          <cell r="I222" t="str">
            <v>07/03/2026</v>
          </cell>
          <cell r="J222"/>
          <cell r="K222" t="str">
            <v>Không đăng ký</v>
          </cell>
          <cell r="L222" t="str">
            <v>10</v>
          </cell>
          <cell r="M222" t="str">
            <v>10</v>
          </cell>
          <cell r="N222" t="str">
            <v>10</v>
          </cell>
          <cell r="O222" t="str">
            <v>-</v>
          </cell>
        </row>
        <row r="223">
          <cell r="B223" t="str">
            <v>B24DCCN034</v>
          </cell>
          <cell r="C223" t="str">
            <v>Nguyễn Thanh Tùng</v>
          </cell>
          <cell r="D223" t="str">
            <v>Anh</v>
          </cell>
          <cell r="E223" t="str">
            <v>D24CQCN01-B</v>
          </cell>
          <cell r="F223" t="str">
            <v>IELTS</v>
          </cell>
          <cell r="G223">
            <v>7</v>
          </cell>
          <cell r="H223" t="str">
            <v>19/08/2023</v>
          </cell>
          <cell r="I223" t="str">
            <v>19/08/2025</v>
          </cell>
          <cell r="J223"/>
          <cell r="K223" t="str">
            <v>Không đăng ký</v>
          </cell>
          <cell r="L223" t="str">
            <v>10</v>
          </cell>
          <cell r="M223" t="str">
            <v>10</v>
          </cell>
          <cell r="N223" t="str">
            <v>-</v>
          </cell>
          <cell r="O223" t="str">
            <v>-</v>
          </cell>
        </row>
        <row r="224">
          <cell r="B224" t="str">
            <v>B24DCCN133</v>
          </cell>
          <cell r="C224" t="str">
            <v>Hoàng Minh</v>
          </cell>
          <cell r="D224" t="str">
            <v>Đức</v>
          </cell>
          <cell r="E224" t="str">
            <v>D24CQCN01-B</v>
          </cell>
          <cell r="F224" t="str">
            <v>IELTS</v>
          </cell>
          <cell r="G224">
            <v>6</v>
          </cell>
          <cell r="H224" t="str">
            <v>10/08/2023</v>
          </cell>
          <cell r="I224" t="str">
            <v>10/08/2025</v>
          </cell>
          <cell r="J224"/>
          <cell r="K224" t="str">
            <v>Không đăng ký</v>
          </cell>
          <cell r="L224" t="str">
            <v>10</v>
          </cell>
          <cell r="M224" t="str">
            <v>10</v>
          </cell>
          <cell r="N224" t="str">
            <v>-</v>
          </cell>
          <cell r="O224" t="str">
            <v>-</v>
          </cell>
        </row>
        <row r="225">
          <cell r="B225" t="str">
            <v>B24DCCN155</v>
          </cell>
          <cell r="C225" t="str">
            <v>Nguyễn Đào Tiến</v>
          </cell>
          <cell r="D225" t="str">
            <v>Dũng</v>
          </cell>
          <cell r="E225" t="str">
            <v>D24CQCN01-B</v>
          </cell>
          <cell r="F225" t="str">
            <v>IELTS</v>
          </cell>
          <cell r="G225">
            <v>5.5</v>
          </cell>
          <cell r="H225" t="str">
            <v>23/03/2024</v>
          </cell>
          <cell r="I225" t="str">
            <v>23/03/2026</v>
          </cell>
          <cell r="J225"/>
          <cell r="K225" t="str">
            <v>Không đăng ký</v>
          </cell>
          <cell r="L225" t="str">
            <v>10</v>
          </cell>
          <cell r="M225" t="str">
            <v>9</v>
          </cell>
          <cell r="N225" t="str">
            <v>9</v>
          </cell>
          <cell r="O225" t="str">
            <v>-</v>
          </cell>
        </row>
        <row r="226">
          <cell r="B226" t="str">
            <v>B24DCCN188</v>
          </cell>
          <cell r="C226" t="str">
            <v>Lại Hoàng</v>
          </cell>
          <cell r="D226" t="str">
            <v>Hải</v>
          </cell>
          <cell r="E226" t="str">
            <v>D24CQCN01-B</v>
          </cell>
          <cell r="F226" t="str">
            <v>IELTS</v>
          </cell>
          <cell r="G226">
            <v>7</v>
          </cell>
          <cell r="H226" t="str">
            <v>21/08/2023</v>
          </cell>
          <cell r="I226" t="str">
            <v>21/08/2025</v>
          </cell>
          <cell r="J226"/>
          <cell r="K226" t="str">
            <v>Không đăng ký</v>
          </cell>
          <cell r="L226" t="str">
            <v>10</v>
          </cell>
          <cell r="M226" t="str">
            <v>10</v>
          </cell>
          <cell r="N226" t="str">
            <v>-</v>
          </cell>
          <cell r="O226" t="str">
            <v>-</v>
          </cell>
        </row>
        <row r="227">
          <cell r="B227" t="str">
            <v>B24DCCN199</v>
          </cell>
          <cell r="C227" t="str">
            <v>Phùng Minh</v>
          </cell>
          <cell r="D227" t="str">
            <v>Hiển</v>
          </cell>
          <cell r="E227" t="str">
            <v>D24CQCN01-B</v>
          </cell>
          <cell r="F227" t="str">
            <v>IELTS</v>
          </cell>
          <cell r="G227">
            <v>6</v>
          </cell>
          <cell r="H227" t="str">
            <v>16/09/2023</v>
          </cell>
          <cell r="I227" t="str">
            <v>16/09/2025</v>
          </cell>
          <cell r="J227"/>
          <cell r="K227" t="str">
            <v>Không đăng ký</v>
          </cell>
          <cell r="L227" t="str">
            <v>10</v>
          </cell>
          <cell r="M227" t="str">
            <v>10</v>
          </cell>
          <cell r="N227" t="str">
            <v>-</v>
          </cell>
          <cell r="O227" t="str">
            <v>-</v>
          </cell>
        </row>
        <row r="228">
          <cell r="B228" t="str">
            <v>B24DCCN243</v>
          </cell>
          <cell r="C228" t="str">
            <v>Nguyễn Việt</v>
          </cell>
          <cell r="D228" t="str">
            <v>Hoàng</v>
          </cell>
          <cell r="E228" t="str">
            <v>D24CQCN01-B</v>
          </cell>
          <cell r="F228" t="str">
            <v>IELTS</v>
          </cell>
          <cell r="G228">
            <v>7</v>
          </cell>
          <cell r="H228" t="str">
            <v>26/08/2023</v>
          </cell>
          <cell r="I228" t="str">
            <v>26/08/2025</v>
          </cell>
          <cell r="J228"/>
          <cell r="K228" t="str">
            <v>Không đăng ký</v>
          </cell>
          <cell r="L228" t="str">
            <v>10</v>
          </cell>
          <cell r="M228" t="str">
            <v>10</v>
          </cell>
          <cell r="N228" t="str">
            <v>-</v>
          </cell>
          <cell r="O228" t="str">
            <v>-</v>
          </cell>
        </row>
        <row r="229">
          <cell r="B229" t="str">
            <v>B24DCCN386</v>
          </cell>
          <cell r="C229" t="str">
            <v>Thái Duy</v>
          </cell>
          <cell r="D229" t="str">
            <v>Mạnh</v>
          </cell>
          <cell r="E229" t="str">
            <v>D24CQCN01-B</v>
          </cell>
          <cell r="F229" t="str">
            <v>IELTS</v>
          </cell>
          <cell r="G229">
            <v>7</v>
          </cell>
          <cell r="H229" t="str">
            <v>23/12/2023</v>
          </cell>
          <cell r="I229" t="str">
            <v>23/12/2025</v>
          </cell>
          <cell r="J229"/>
          <cell r="K229" t="str">
            <v>Không đăng ký</v>
          </cell>
          <cell r="L229" t="str">
            <v>10</v>
          </cell>
          <cell r="M229" t="str">
            <v>10</v>
          </cell>
          <cell r="N229" t="str">
            <v>10</v>
          </cell>
          <cell r="O229" t="str">
            <v>-</v>
          </cell>
        </row>
        <row r="230">
          <cell r="B230" t="str">
            <v>B24DCCN452</v>
          </cell>
          <cell r="C230" t="str">
            <v>Nguyễn Hồng</v>
          </cell>
          <cell r="D230" t="str">
            <v>Phúc</v>
          </cell>
          <cell r="E230" t="str">
            <v>D24CQCN01-B</v>
          </cell>
          <cell r="F230" t="str">
            <v>IELTS</v>
          </cell>
          <cell r="G230">
            <v>6</v>
          </cell>
          <cell r="H230" t="str">
            <v>19/10/2023</v>
          </cell>
          <cell r="I230" t="str">
            <v>19/10/2025</v>
          </cell>
          <cell r="J230"/>
          <cell r="K230" t="str">
            <v>Không đăng ký</v>
          </cell>
          <cell r="L230" t="str">
            <v>10</v>
          </cell>
          <cell r="M230" t="str">
            <v>-</v>
          </cell>
          <cell r="N230" t="str">
            <v>-</v>
          </cell>
          <cell r="O230" t="str">
            <v>-</v>
          </cell>
        </row>
        <row r="231">
          <cell r="B231" t="str">
            <v>B24DCCN474</v>
          </cell>
          <cell r="C231" t="str">
            <v>Ngô Minh</v>
          </cell>
          <cell r="D231" t="str">
            <v>Quang</v>
          </cell>
          <cell r="E231" t="str">
            <v>D24CQCN01-B</v>
          </cell>
          <cell r="F231" t="str">
            <v>IELTS</v>
          </cell>
          <cell r="G231">
            <v>5.5</v>
          </cell>
          <cell r="H231" t="str">
            <v>20/04/2024</v>
          </cell>
          <cell r="I231" t="str">
            <v>20/04/2026</v>
          </cell>
          <cell r="J231"/>
          <cell r="K231" t="str">
            <v>Không đăng ký</v>
          </cell>
          <cell r="L231" t="str">
            <v>10</v>
          </cell>
          <cell r="M231" t="str">
            <v>9</v>
          </cell>
          <cell r="N231" t="str">
            <v>-</v>
          </cell>
          <cell r="O231" t="str">
            <v>-</v>
          </cell>
        </row>
        <row r="232">
          <cell r="B232" t="str">
            <v>B24DCCN178</v>
          </cell>
          <cell r="C232" t="str">
            <v>Nguyễn Ngân</v>
          </cell>
          <cell r="D232" t="str">
            <v>Giang</v>
          </cell>
          <cell r="E232" t="str">
            <v>D24CQCN02-B</v>
          </cell>
          <cell r="F232" t="str">
            <v>IELTS</v>
          </cell>
          <cell r="G232">
            <v>5.5</v>
          </cell>
          <cell r="H232" t="str">
            <v>18/04/2024</v>
          </cell>
          <cell r="I232" t="str">
            <v>18/04/2026</v>
          </cell>
          <cell r="J232"/>
          <cell r="K232" t="str">
            <v>Không đăng ký</v>
          </cell>
          <cell r="L232" t="str">
            <v>10</v>
          </cell>
          <cell r="M232" t="str">
            <v>9</v>
          </cell>
          <cell r="N232" t="str">
            <v>9</v>
          </cell>
          <cell r="O232" t="str">
            <v>-</v>
          </cell>
        </row>
        <row r="233">
          <cell r="B233" t="str">
            <v>B24DCCN266</v>
          </cell>
          <cell r="C233" t="str">
            <v>Phan Duy</v>
          </cell>
          <cell r="D233" t="str">
            <v>Hưng</v>
          </cell>
          <cell r="E233" t="str">
            <v>D24CQCN02-B</v>
          </cell>
          <cell r="F233" t="str">
            <v>IELTS</v>
          </cell>
          <cell r="G233">
            <v>7.5</v>
          </cell>
          <cell r="H233" t="str">
            <v>24/03/2024</v>
          </cell>
          <cell r="I233" t="str">
            <v>24/03/2026</v>
          </cell>
          <cell r="J233"/>
          <cell r="K233" t="str">
            <v>Không đăng ký</v>
          </cell>
          <cell r="L233" t="str">
            <v>10</v>
          </cell>
          <cell r="M233" t="str">
            <v>10</v>
          </cell>
          <cell r="N233" t="str">
            <v>10</v>
          </cell>
          <cell r="O233" t="str">
            <v>-</v>
          </cell>
        </row>
        <row r="234">
          <cell r="B234" t="str">
            <v>B24DCCN046</v>
          </cell>
          <cell r="C234" t="str">
            <v>Trần Đức Việt</v>
          </cell>
          <cell r="D234" t="str">
            <v>Anh</v>
          </cell>
          <cell r="E234" t="str">
            <v>D24CQCN02-B</v>
          </cell>
          <cell r="F234" t="str">
            <v>IELTS</v>
          </cell>
          <cell r="G234">
            <v>5.5</v>
          </cell>
          <cell r="H234" t="str">
            <v>31/08/2023</v>
          </cell>
          <cell r="I234" t="str">
            <v>31/08/2025</v>
          </cell>
          <cell r="J234"/>
          <cell r="K234" t="str">
            <v>Không đăng ký</v>
          </cell>
          <cell r="L234" t="str">
            <v>10</v>
          </cell>
          <cell r="M234" t="str">
            <v>9</v>
          </cell>
          <cell r="N234" t="str">
            <v>-</v>
          </cell>
          <cell r="O234" t="str">
            <v>-</v>
          </cell>
        </row>
        <row r="235">
          <cell r="B235" t="str">
            <v>B24DCCN255</v>
          </cell>
          <cell r="C235" t="str">
            <v>Nguyễn Đức Nhật</v>
          </cell>
          <cell r="D235" t="str">
            <v>Hùng</v>
          </cell>
          <cell r="E235" t="str">
            <v>D24CQCN02-B</v>
          </cell>
          <cell r="F235" t="str">
            <v>IELTS</v>
          </cell>
          <cell r="G235">
            <v>6</v>
          </cell>
          <cell r="H235" t="str">
            <v>07/10/2023</v>
          </cell>
          <cell r="I235" t="str">
            <v>07/10/2025</v>
          </cell>
          <cell r="J235"/>
          <cell r="K235" t="str">
            <v>Không đăng ký</v>
          </cell>
          <cell r="L235" t="str">
            <v>10</v>
          </cell>
          <cell r="M235" t="str">
            <v>10</v>
          </cell>
          <cell r="N235" t="str">
            <v>-</v>
          </cell>
          <cell r="O235" t="str">
            <v>-</v>
          </cell>
        </row>
        <row r="236">
          <cell r="B236" t="str">
            <v>B24DCCN332</v>
          </cell>
          <cell r="C236" t="str">
            <v>Nguyễn Trung</v>
          </cell>
          <cell r="D236" t="str">
            <v>Kiên</v>
          </cell>
          <cell r="E236" t="str">
            <v>D24CQCN02-B</v>
          </cell>
          <cell r="F236" t="str">
            <v>IELTS</v>
          </cell>
          <cell r="G236">
            <v>7</v>
          </cell>
          <cell r="H236" t="str">
            <v>29/07/2023</v>
          </cell>
          <cell r="I236" t="str">
            <v>29/07/2025</v>
          </cell>
          <cell r="J236"/>
          <cell r="K236" t="str">
            <v>Không đăng ký</v>
          </cell>
          <cell r="L236" t="str">
            <v>10</v>
          </cell>
          <cell r="M236" t="str">
            <v>-</v>
          </cell>
          <cell r="N236" t="str">
            <v>-</v>
          </cell>
          <cell r="O236" t="str">
            <v>-</v>
          </cell>
        </row>
        <row r="237">
          <cell r="B237" t="str">
            <v>B24DCCN409</v>
          </cell>
          <cell r="C237" t="str">
            <v>Nguyễn Huy</v>
          </cell>
          <cell r="D237" t="str">
            <v>Nam</v>
          </cell>
          <cell r="E237" t="str">
            <v>D24CQCN02-B</v>
          </cell>
          <cell r="F237" t="str">
            <v>IELTS</v>
          </cell>
          <cell r="G237">
            <v>6.5</v>
          </cell>
          <cell r="H237" t="str">
            <v>24/12/2023</v>
          </cell>
          <cell r="I237" t="str">
            <v>24/12/2025</v>
          </cell>
          <cell r="J237"/>
          <cell r="K237" t="str">
            <v>Không đăng ký</v>
          </cell>
          <cell r="L237" t="str">
            <v>10</v>
          </cell>
          <cell r="M237" t="str">
            <v>10</v>
          </cell>
          <cell r="N237" t="str">
            <v>10</v>
          </cell>
          <cell r="O237" t="str">
            <v>-</v>
          </cell>
        </row>
        <row r="238">
          <cell r="B238" t="str">
            <v>B24DCCN420</v>
          </cell>
          <cell r="C238" t="str">
            <v>Võ Hải</v>
          </cell>
          <cell r="D238" t="str">
            <v>Nam</v>
          </cell>
          <cell r="E238" t="str">
            <v>D24CQCN02-B</v>
          </cell>
          <cell r="F238" t="str">
            <v>IELTS</v>
          </cell>
          <cell r="G238">
            <v>7</v>
          </cell>
          <cell r="H238" t="str">
            <v>12/03/2024</v>
          </cell>
          <cell r="I238" t="str">
            <v>12/03/2026</v>
          </cell>
          <cell r="J238"/>
          <cell r="K238" t="str">
            <v>Không đăng ký</v>
          </cell>
          <cell r="L238" t="str">
            <v>10</v>
          </cell>
          <cell r="M238" t="str">
            <v>10</v>
          </cell>
          <cell r="N238" t="str">
            <v>10</v>
          </cell>
          <cell r="O238" t="str">
            <v>-</v>
          </cell>
        </row>
        <row r="239">
          <cell r="B239" t="str">
            <v>B24DCCN530</v>
          </cell>
          <cell r="C239" t="str">
            <v>Lưu Viết</v>
          </cell>
          <cell r="D239" t="str">
            <v>Thành</v>
          </cell>
          <cell r="E239" t="str">
            <v>D24CQCN02-B</v>
          </cell>
          <cell r="F239" t="str">
            <v>IELTS</v>
          </cell>
          <cell r="G239">
            <v>5.5</v>
          </cell>
          <cell r="H239" t="str">
            <v>28/10/2023</v>
          </cell>
          <cell r="I239" t="str">
            <v>28/10/2025</v>
          </cell>
          <cell r="J239"/>
          <cell r="K239" t="str">
            <v>Không đăng ký</v>
          </cell>
          <cell r="L239" t="str">
            <v>10</v>
          </cell>
          <cell r="M239" t="str">
            <v>-</v>
          </cell>
          <cell r="N239" t="str">
            <v>-</v>
          </cell>
          <cell r="O239" t="str">
            <v>-</v>
          </cell>
        </row>
        <row r="240">
          <cell r="B240" t="str">
            <v>B24DCCN607</v>
          </cell>
          <cell r="C240" t="str">
            <v>Đặng Nguyễn Hồng</v>
          </cell>
          <cell r="D240" t="str">
            <v>Vân</v>
          </cell>
          <cell r="E240" t="str">
            <v>D24CQCN02-B</v>
          </cell>
          <cell r="F240" t="str">
            <v>IELTS</v>
          </cell>
          <cell r="G240">
            <v>6.5</v>
          </cell>
          <cell r="H240" t="str">
            <v>12/08/2023</v>
          </cell>
          <cell r="I240" t="str">
            <v>12/08/2025</v>
          </cell>
          <cell r="J240"/>
          <cell r="K240" t="str">
            <v>Không đăng ký</v>
          </cell>
          <cell r="L240" t="str">
            <v>10</v>
          </cell>
          <cell r="M240" t="str">
            <v>10</v>
          </cell>
          <cell r="N240" t="str">
            <v>-</v>
          </cell>
          <cell r="O240" t="str">
            <v>-</v>
          </cell>
        </row>
        <row r="241">
          <cell r="B241" t="str">
            <v>B24DCCN442</v>
          </cell>
          <cell r="C241" t="str">
            <v>Trần Ngọc Tuấn</v>
          </cell>
          <cell r="D241" t="str">
            <v>Phong</v>
          </cell>
          <cell r="E241" t="str">
            <v>D24CQCN02-B</v>
          </cell>
          <cell r="F241" t="str">
            <v>IELTS</v>
          </cell>
          <cell r="G241">
            <v>5.5</v>
          </cell>
          <cell r="H241" t="str">
            <v>20/04/2024</v>
          </cell>
          <cell r="I241" t="str">
            <v>20/04/2026</v>
          </cell>
          <cell r="J241"/>
          <cell r="K241" t="str">
            <v>Không đăng ký</v>
          </cell>
          <cell r="L241" t="str">
            <v>10</v>
          </cell>
          <cell r="M241" t="str">
            <v>9</v>
          </cell>
          <cell r="N241" t="str">
            <v>-</v>
          </cell>
          <cell r="O241" t="str">
            <v>-</v>
          </cell>
        </row>
        <row r="242">
          <cell r="B242" t="str">
            <v>B24DCCN047</v>
          </cell>
          <cell r="C242" t="str">
            <v>Trần Phi</v>
          </cell>
          <cell r="D242" t="str">
            <v>Anh</v>
          </cell>
          <cell r="E242" t="str">
            <v>D24CQCN03-B</v>
          </cell>
          <cell r="F242" t="str">
            <v>IELTS</v>
          </cell>
          <cell r="G242">
            <v>6.5</v>
          </cell>
          <cell r="H242" t="str">
            <v>01/09/2023</v>
          </cell>
          <cell r="I242" t="str">
            <v>01/09/2025</v>
          </cell>
          <cell r="J242"/>
          <cell r="K242" t="str">
            <v>Không đăng ký</v>
          </cell>
          <cell r="L242" t="str">
            <v>10</v>
          </cell>
          <cell r="M242" t="str">
            <v>10</v>
          </cell>
          <cell r="N242" t="str">
            <v>-</v>
          </cell>
          <cell r="O242" t="str">
            <v>-</v>
          </cell>
        </row>
        <row r="243">
          <cell r="B243" t="str">
            <v>B24DCCN256</v>
          </cell>
          <cell r="C243" t="str">
            <v>Nguyễn Thế</v>
          </cell>
          <cell r="D243" t="str">
            <v>Hùng</v>
          </cell>
          <cell r="E243" t="str">
            <v>D24CQCN03-B</v>
          </cell>
          <cell r="F243" t="str">
            <v>IELTS</v>
          </cell>
          <cell r="G243">
            <v>6.5</v>
          </cell>
          <cell r="H243" t="str">
            <v>21/10/2023</v>
          </cell>
          <cell r="I243" t="str">
            <v>21/10/2025</v>
          </cell>
          <cell r="J243"/>
          <cell r="K243" t="str">
            <v>Không đăng ký</v>
          </cell>
          <cell r="L243" t="str">
            <v>10</v>
          </cell>
          <cell r="M243" t="str">
            <v>10</v>
          </cell>
          <cell r="N243" t="str">
            <v>-</v>
          </cell>
          <cell r="O243" t="str">
            <v>-</v>
          </cell>
        </row>
        <row r="244">
          <cell r="B244" t="str">
            <v>B24DCCN278</v>
          </cell>
          <cell r="C244" t="str">
            <v>Nguyễn Gia</v>
          </cell>
          <cell r="D244" t="str">
            <v>Huy</v>
          </cell>
          <cell r="E244" t="str">
            <v>D24CQCN03-B</v>
          </cell>
          <cell r="F244" t="str">
            <v>IELTS</v>
          </cell>
          <cell r="G244">
            <v>6.5</v>
          </cell>
          <cell r="H244" t="str">
            <v>20/08/2023</v>
          </cell>
          <cell r="I244" t="str">
            <v>20/08/2025</v>
          </cell>
          <cell r="J244"/>
          <cell r="K244" t="str">
            <v>Không đăng ký</v>
          </cell>
          <cell r="L244" t="str">
            <v>10</v>
          </cell>
          <cell r="M244" t="str">
            <v>10</v>
          </cell>
          <cell r="N244" t="str">
            <v>-</v>
          </cell>
          <cell r="O244" t="str">
            <v>-</v>
          </cell>
        </row>
        <row r="245">
          <cell r="B245" t="str">
            <v>B24DCCN289</v>
          </cell>
          <cell r="C245" t="str">
            <v>Trần Gia</v>
          </cell>
          <cell r="D245" t="str">
            <v>Huy</v>
          </cell>
          <cell r="E245" t="str">
            <v>D24CQCN03-B</v>
          </cell>
          <cell r="F245" t="str">
            <v>IELTS</v>
          </cell>
          <cell r="G245">
            <v>7</v>
          </cell>
          <cell r="H245" t="str">
            <v>21/10/2023</v>
          </cell>
          <cell r="I245" t="str">
            <v>21/10/2025</v>
          </cell>
          <cell r="J245"/>
          <cell r="K245" t="str">
            <v>Không đăng ký</v>
          </cell>
          <cell r="L245" t="str">
            <v>10</v>
          </cell>
          <cell r="M245" t="str">
            <v>-</v>
          </cell>
          <cell r="N245" t="str">
            <v>-</v>
          </cell>
          <cell r="O245" t="str">
            <v>-</v>
          </cell>
        </row>
        <row r="246">
          <cell r="B246" t="str">
            <v>B24DCCN322</v>
          </cell>
          <cell r="C246" t="str">
            <v>Lê Đăng</v>
          </cell>
          <cell r="D246" t="str">
            <v>Khôi</v>
          </cell>
          <cell r="E246" t="str">
            <v>D24CQCN03-B</v>
          </cell>
          <cell r="F246" t="str">
            <v>IELTS</v>
          </cell>
          <cell r="G246">
            <v>7</v>
          </cell>
          <cell r="H246" t="str">
            <v>30/09/2023</v>
          </cell>
          <cell r="I246" t="str">
            <v>30/09/2025</v>
          </cell>
          <cell r="J246"/>
          <cell r="K246" t="str">
            <v>Không đăng ký</v>
          </cell>
          <cell r="L246" t="str">
            <v>10</v>
          </cell>
          <cell r="M246" t="str">
            <v>10</v>
          </cell>
          <cell r="N246" t="str">
            <v>-</v>
          </cell>
          <cell r="O246" t="str">
            <v>-</v>
          </cell>
        </row>
        <row r="247">
          <cell r="B247" t="str">
            <v>B24DCCN355</v>
          </cell>
          <cell r="C247" t="str">
            <v>Nguyễn Đình</v>
          </cell>
          <cell r="D247" t="str">
            <v>Lộc</v>
          </cell>
          <cell r="E247" t="str">
            <v>D24CQCN03-B</v>
          </cell>
          <cell r="F247" t="str">
            <v>IELTS</v>
          </cell>
          <cell r="G247">
            <v>7</v>
          </cell>
          <cell r="H247" t="str">
            <v>16/12/2023</v>
          </cell>
          <cell r="I247" t="str">
            <v>16/12/2025</v>
          </cell>
          <cell r="J247"/>
          <cell r="K247" t="str">
            <v>Không đăng ký</v>
          </cell>
          <cell r="L247" t="str">
            <v>10</v>
          </cell>
          <cell r="M247" t="str">
            <v>10</v>
          </cell>
          <cell r="N247" t="str">
            <v>-</v>
          </cell>
          <cell r="O247" t="str">
            <v>-</v>
          </cell>
        </row>
        <row r="248">
          <cell r="B248" t="str">
            <v>B24DCCN377</v>
          </cell>
          <cell r="C248" t="str">
            <v>Trần Ngọc</v>
          </cell>
          <cell r="D248" t="str">
            <v>Mai</v>
          </cell>
          <cell r="E248" t="str">
            <v>D24CQCN03-B</v>
          </cell>
          <cell r="F248" t="str">
            <v>IELTS</v>
          </cell>
          <cell r="G248">
            <v>5.5</v>
          </cell>
          <cell r="H248" t="str">
            <v>17/02/2024</v>
          </cell>
          <cell r="I248" t="str">
            <v>17/02/2026</v>
          </cell>
          <cell r="J248"/>
          <cell r="K248" t="str">
            <v>Không đăng ký</v>
          </cell>
          <cell r="L248" t="str">
            <v>10</v>
          </cell>
          <cell r="M248">
            <v>9</v>
          </cell>
          <cell r="N248">
            <v>9</v>
          </cell>
          <cell r="O248" t="str">
            <v>-</v>
          </cell>
        </row>
        <row r="249">
          <cell r="B249" t="str">
            <v>B24DCCN421</v>
          </cell>
          <cell r="C249" t="str">
            <v>Nguyễn Quốc</v>
          </cell>
          <cell r="D249" t="str">
            <v>Nghĩa</v>
          </cell>
          <cell r="E249" t="str">
            <v>D24CQCN03-B</v>
          </cell>
          <cell r="F249" t="str">
            <v>IELTS</v>
          </cell>
          <cell r="G249">
            <v>6.5</v>
          </cell>
          <cell r="H249" t="str">
            <v>15/06/2023</v>
          </cell>
          <cell r="I249" t="str">
            <v>15/06/2025</v>
          </cell>
          <cell r="J249"/>
          <cell r="K249" t="str">
            <v>Không đăng ký</v>
          </cell>
          <cell r="L249" t="str">
            <v>10</v>
          </cell>
          <cell r="M249" t="str">
            <v>-</v>
          </cell>
          <cell r="N249" t="str">
            <v>-</v>
          </cell>
          <cell r="O249" t="str">
            <v>-</v>
          </cell>
        </row>
        <row r="250">
          <cell r="B250" t="str">
            <v>B24DCCN026</v>
          </cell>
          <cell r="C250" t="str">
            <v>Mai Đức</v>
          </cell>
          <cell r="D250" t="str">
            <v>Anh</v>
          </cell>
          <cell r="E250" t="str">
            <v>D24CQCN04-B</v>
          </cell>
          <cell r="F250" t="str">
            <v>IELTS</v>
          </cell>
          <cell r="G250">
            <v>6</v>
          </cell>
          <cell r="H250" t="str">
            <v>23/10/2023</v>
          </cell>
          <cell r="I250" t="str">
            <v>23/10/2025</v>
          </cell>
          <cell r="J250"/>
          <cell r="K250" t="str">
            <v>Không đăng ký</v>
          </cell>
          <cell r="L250" t="str">
            <v>10</v>
          </cell>
          <cell r="M250" t="str">
            <v>10</v>
          </cell>
          <cell r="N250" t="str">
            <v>-</v>
          </cell>
          <cell r="O250" t="str">
            <v>-</v>
          </cell>
        </row>
        <row r="251">
          <cell r="B251" t="str">
            <v>B24DCCN202</v>
          </cell>
          <cell r="C251" t="str">
            <v>Phạm Tiến</v>
          </cell>
          <cell r="D251" t="str">
            <v>Hiệp</v>
          </cell>
          <cell r="E251" t="str">
            <v>D24CQCN04-B</v>
          </cell>
          <cell r="F251" t="str">
            <v>IELTS</v>
          </cell>
          <cell r="G251">
            <v>7</v>
          </cell>
          <cell r="H251" t="str">
            <v>29/07/2023</v>
          </cell>
          <cell r="I251" t="str">
            <v>29/07/2025</v>
          </cell>
          <cell r="J251"/>
          <cell r="K251" t="str">
            <v>Không đăng ký</v>
          </cell>
          <cell r="L251" t="str">
            <v>10</v>
          </cell>
          <cell r="M251" t="str">
            <v>-</v>
          </cell>
          <cell r="N251" t="str">
            <v>-</v>
          </cell>
          <cell r="O251" t="str">
            <v>-</v>
          </cell>
        </row>
        <row r="252">
          <cell r="B252" t="str">
            <v>B24DCCN081</v>
          </cell>
          <cell r="C252" t="str">
            <v>Vũ Thành</v>
          </cell>
          <cell r="D252" t="str">
            <v>Công</v>
          </cell>
          <cell r="E252" t="str">
            <v>D24CQCN04-B</v>
          </cell>
          <cell r="F252" t="str">
            <v>IELTS</v>
          </cell>
          <cell r="G252">
            <v>6</v>
          </cell>
          <cell r="H252" t="str">
            <v>30/11/2023</v>
          </cell>
          <cell r="I252" t="str">
            <v>30/11/2025</v>
          </cell>
          <cell r="J252"/>
          <cell r="K252" t="str">
            <v>Không đăng ký</v>
          </cell>
          <cell r="L252" t="str">
            <v>10</v>
          </cell>
          <cell r="M252" t="str">
            <v>10</v>
          </cell>
          <cell r="N252" t="str">
            <v>-</v>
          </cell>
          <cell r="O252" t="str">
            <v>-</v>
          </cell>
        </row>
        <row r="253">
          <cell r="B253" t="str">
            <v>B24DCCN345</v>
          </cell>
          <cell r="C253" t="str">
            <v>Hoàng Thị Ngọc</v>
          </cell>
          <cell r="D253" t="str">
            <v>Linh</v>
          </cell>
          <cell r="E253" t="str">
            <v>D24CQCN04-B</v>
          </cell>
          <cell r="F253" t="str">
            <v>IELTS</v>
          </cell>
          <cell r="G253">
            <v>6</v>
          </cell>
          <cell r="H253" t="str">
            <v>17/03/2024</v>
          </cell>
          <cell r="I253" t="str">
            <v>17/03/2026</v>
          </cell>
          <cell r="J253"/>
          <cell r="K253" t="str">
            <v>Không đăng ký</v>
          </cell>
          <cell r="L253" t="str">
            <v>10</v>
          </cell>
          <cell r="M253" t="str">
            <v>10</v>
          </cell>
          <cell r="N253" t="str">
            <v>10</v>
          </cell>
          <cell r="O253" t="str">
            <v>-</v>
          </cell>
        </row>
        <row r="254">
          <cell r="B254" t="str">
            <v>B24DCCN389</v>
          </cell>
          <cell r="C254" t="str">
            <v>Đỗ Trần Bình</v>
          </cell>
          <cell r="D254" t="str">
            <v>Minh</v>
          </cell>
          <cell r="E254" t="str">
            <v>D24CQCN04-B</v>
          </cell>
          <cell r="F254" t="str">
            <v>IELTS</v>
          </cell>
          <cell r="G254">
            <v>7.5</v>
          </cell>
          <cell r="H254" t="str">
            <v>03/02/2024</v>
          </cell>
          <cell r="I254" t="str">
            <v>03/02/2026</v>
          </cell>
          <cell r="J254"/>
          <cell r="K254" t="str">
            <v>Không đăng ký</v>
          </cell>
          <cell r="L254" t="str">
            <v>10</v>
          </cell>
          <cell r="M254" t="str">
            <v>10</v>
          </cell>
          <cell r="N254" t="str">
            <v>10</v>
          </cell>
          <cell r="O254" t="str">
            <v>-</v>
          </cell>
        </row>
        <row r="255">
          <cell r="B255" t="str">
            <v>B24DCCN587</v>
          </cell>
          <cell r="C255" t="str">
            <v>Trần Anh</v>
          </cell>
          <cell r="D255" t="str">
            <v>Tú</v>
          </cell>
          <cell r="E255" t="str">
            <v>D24CQCN04-B</v>
          </cell>
          <cell r="F255" t="str">
            <v>IELTS</v>
          </cell>
          <cell r="G255">
            <v>6.5</v>
          </cell>
          <cell r="H255" t="str">
            <v>21/10/2023</v>
          </cell>
          <cell r="I255" t="str">
            <v>21/10/2025</v>
          </cell>
          <cell r="J255"/>
          <cell r="K255" t="str">
            <v>Không đăng ký</v>
          </cell>
          <cell r="L255" t="str">
            <v>10</v>
          </cell>
          <cell r="M255" t="str">
            <v>10</v>
          </cell>
          <cell r="N255" t="str">
            <v>-</v>
          </cell>
          <cell r="O255" t="str">
            <v>-</v>
          </cell>
        </row>
        <row r="256">
          <cell r="B256" t="str">
            <v>B24DCCN027</v>
          </cell>
          <cell r="C256" t="str">
            <v>Nguyễn Đức</v>
          </cell>
          <cell r="D256" t="str">
            <v>Anh</v>
          </cell>
          <cell r="E256" t="str">
            <v>D24CQCN05-B</v>
          </cell>
          <cell r="F256" t="str">
            <v>IELTS</v>
          </cell>
          <cell r="G256">
            <v>6</v>
          </cell>
          <cell r="H256" t="str">
            <v>22/07/2023</v>
          </cell>
          <cell r="I256" t="str">
            <v>22/07/2025</v>
          </cell>
          <cell r="J256"/>
          <cell r="K256" t="str">
            <v>Không đăng ký</v>
          </cell>
          <cell r="L256" t="str">
            <v>10</v>
          </cell>
          <cell r="M256" t="str">
            <v>-</v>
          </cell>
          <cell r="N256" t="str">
            <v>-</v>
          </cell>
          <cell r="O256" t="str">
            <v>-</v>
          </cell>
        </row>
        <row r="257">
          <cell r="B257" t="str">
            <v>B24DCCN038</v>
          </cell>
          <cell r="C257" t="str">
            <v>Nguyễn Viết Đức</v>
          </cell>
          <cell r="D257" t="str">
            <v>Anh</v>
          </cell>
          <cell r="E257" t="str">
            <v>D24CQCN05-B</v>
          </cell>
          <cell r="F257" t="str">
            <v>IELTS</v>
          </cell>
          <cell r="G257">
            <v>7.5</v>
          </cell>
          <cell r="H257" t="str">
            <v>13/04/2024</v>
          </cell>
          <cell r="I257" t="str">
            <v>13/04/2026</v>
          </cell>
          <cell r="J257"/>
          <cell r="K257" t="str">
            <v>Không đăng ký</v>
          </cell>
          <cell r="L257" t="str">
            <v>10</v>
          </cell>
          <cell r="M257" t="str">
            <v>10</v>
          </cell>
          <cell r="N257" t="str">
            <v>10</v>
          </cell>
          <cell r="O257" t="str">
            <v>-</v>
          </cell>
        </row>
        <row r="258">
          <cell r="B258" t="str">
            <v>B24DCCN049</v>
          </cell>
          <cell r="C258" t="str">
            <v>Vũ Tiến</v>
          </cell>
          <cell r="D258" t="str">
            <v>Anh</v>
          </cell>
          <cell r="E258" t="str">
            <v>D24CQCN05-B</v>
          </cell>
          <cell r="F258" t="str">
            <v>IELTS</v>
          </cell>
          <cell r="G258">
            <v>5.5</v>
          </cell>
          <cell r="H258" t="str">
            <v>27/01/2024</v>
          </cell>
          <cell r="I258" t="str">
            <v>27/01/2026</v>
          </cell>
          <cell r="J258"/>
          <cell r="K258" t="str">
            <v>Không đăng ký</v>
          </cell>
          <cell r="L258" t="str">
            <v>10</v>
          </cell>
          <cell r="M258" t="str">
            <v>9</v>
          </cell>
          <cell r="N258" t="str">
            <v>9</v>
          </cell>
          <cell r="O258" t="str">
            <v>-</v>
          </cell>
        </row>
        <row r="259">
          <cell r="B259" t="str">
            <v>B24DCCN082</v>
          </cell>
          <cell r="C259" t="str">
            <v>Trần Văn</v>
          </cell>
          <cell r="D259" t="str">
            <v>Cương</v>
          </cell>
          <cell r="E259" t="str">
            <v>D24CQCN05-B</v>
          </cell>
          <cell r="F259" t="str">
            <v>IELTS</v>
          </cell>
          <cell r="G259">
            <v>5.5</v>
          </cell>
          <cell r="H259" t="str">
            <v>28/12/2023</v>
          </cell>
          <cell r="I259" t="str">
            <v>28/12/2025</v>
          </cell>
          <cell r="J259"/>
          <cell r="K259" t="str">
            <v>Không đăng ký</v>
          </cell>
          <cell r="L259" t="str">
            <v>10</v>
          </cell>
          <cell r="M259" t="str">
            <v>9</v>
          </cell>
          <cell r="N259" t="str">
            <v>-</v>
          </cell>
          <cell r="O259" t="str">
            <v>-</v>
          </cell>
        </row>
        <row r="260">
          <cell r="B260" t="str">
            <v>B24DCCN170</v>
          </cell>
          <cell r="C260" t="str">
            <v>Nguyễn Chí</v>
          </cell>
          <cell r="D260" t="str">
            <v>Duy</v>
          </cell>
          <cell r="E260" t="str">
            <v>D24CQCN05-B</v>
          </cell>
          <cell r="F260" t="str">
            <v>IELTS</v>
          </cell>
          <cell r="G260">
            <v>5.5</v>
          </cell>
          <cell r="H260" t="str">
            <v>23/12/2023</v>
          </cell>
          <cell r="I260" t="str">
            <v>23/12/2025</v>
          </cell>
          <cell r="J260"/>
          <cell r="K260" t="str">
            <v>Không đăng ký</v>
          </cell>
          <cell r="L260" t="str">
            <v>10</v>
          </cell>
          <cell r="M260" t="str">
            <v>9</v>
          </cell>
          <cell r="N260" t="str">
            <v>-</v>
          </cell>
          <cell r="O260" t="str">
            <v>-</v>
          </cell>
        </row>
        <row r="261">
          <cell r="B261" t="str">
            <v>B24DCCN214</v>
          </cell>
          <cell r="C261" t="str">
            <v>Nguyễn Đức</v>
          </cell>
          <cell r="D261" t="str">
            <v>Hiếu</v>
          </cell>
          <cell r="E261" t="str">
            <v>D24CQCN05-B</v>
          </cell>
          <cell r="F261" t="str">
            <v>IELTS</v>
          </cell>
          <cell r="G261">
            <v>6.5</v>
          </cell>
          <cell r="H261" t="str">
            <v>03/06/2023</v>
          </cell>
          <cell r="I261" t="str">
            <v>03/06/2025</v>
          </cell>
          <cell r="J261"/>
          <cell r="K261" t="str">
            <v>Không đăng ký</v>
          </cell>
          <cell r="L261" t="str">
            <v>10</v>
          </cell>
          <cell r="M261" t="str">
            <v>-</v>
          </cell>
          <cell r="N261" t="str">
            <v>-</v>
          </cell>
          <cell r="O261" t="str">
            <v>-</v>
          </cell>
        </row>
        <row r="262">
          <cell r="B262" t="str">
            <v>B24DCCN302</v>
          </cell>
          <cell r="C262" t="str">
            <v>Đỗ Quốc</v>
          </cell>
          <cell r="D262" t="str">
            <v>Khánh</v>
          </cell>
          <cell r="E262" t="str">
            <v>D24CQCN05-B</v>
          </cell>
          <cell r="F262" t="str">
            <v>IELTS</v>
          </cell>
          <cell r="G262">
            <v>5.5</v>
          </cell>
          <cell r="H262" t="str">
            <v>03/02/2024</v>
          </cell>
          <cell r="I262" t="str">
            <v>03/02/2026</v>
          </cell>
          <cell r="J262"/>
          <cell r="K262" t="str">
            <v>Không đăng ký</v>
          </cell>
          <cell r="L262" t="str">
            <v>10</v>
          </cell>
          <cell r="M262" t="str">
            <v>9</v>
          </cell>
          <cell r="N262" t="str">
            <v>9</v>
          </cell>
          <cell r="O262" t="str">
            <v>-</v>
          </cell>
        </row>
        <row r="263">
          <cell r="B263" t="str">
            <v>B24DCCN313</v>
          </cell>
          <cell r="C263" t="str">
            <v>Phạm Duy</v>
          </cell>
          <cell r="D263" t="str">
            <v>Khánh</v>
          </cell>
          <cell r="E263" t="str">
            <v>D24CQCN05-B</v>
          </cell>
          <cell r="F263" t="str">
            <v>IELTS</v>
          </cell>
          <cell r="G263">
            <v>7.5</v>
          </cell>
          <cell r="H263" t="str">
            <v>17/12/2023</v>
          </cell>
          <cell r="I263" t="str">
            <v>17/12/2025</v>
          </cell>
          <cell r="J263"/>
          <cell r="K263" t="str">
            <v>Không đăng ký</v>
          </cell>
          <cell r="L263" t="str">
            <v>10</v>
          </cell>
          <cell r="M263" t="str">
            <v>10</v>
          </cell>
          <cell r="N263" t="str">
            <v>-</v>
          </cell>
          <cell r="O263" t="str">
            <v>-</v>
          </cell>
        </row>
        <row r="264">
          <cell r="B264" t="str">
            <v>B24DCCN401</v>
          </cell>
          <cell r="C264" t="str">
            <v>Phan Nhật</v>
          </cell>
          <cell r="D264" t="str">
            <v>Minh</v>
          </cell>
          <cell r="E264" t="str">
            <v>D24CQCN05-B</v>
          </cell>
          <cell r="F264" t="str">
            <v>IELTS</v>
          </cell>
          <cell r="G264">
            <v>6</v>
          </cell>
          <cell r="H264" t="str">
            <v>20/11/2022</v>
          </cell>
          <cell r="I264" t="str">
            <v>20/11/2024</v>
          </cell>
          <cell r="J264"/>
          <cell r="K264" t="str">
            <v>Không đăng ký</v>
          </cell>
          <cell r="L264" t="str">
            <v>10</v>
          </cell>
          <cell r="M264" t="str">
            <v>-</v>
          </cell>
          <cell r="N264" t="str">
            <v>-</v>
          </cell>
          <cell r="O264" t="str">
            <v>-</v>
          </cell>
        </row>
        <row r="265">
          <cell r="B265" t="str">
            <v>B24DCCN016</v>
          </cell>
          <cell r="C265" t="str">
            <v>Đào Đức</v>
          </cell>
          <cell r="D265" t="str">
            <v>Anh</v>
          </cell>
          <cell r="E265" t="str">
            <v>D24CQCN05-B</v>
          </cell>
          <cell r="F265" t="str">
            <v>IELTS</v>
          </cell>
          <cell r="G265">
            <v>7</v>
          </cell>
          <cell r="H265" t="str">
            <v>16/03/2024</v>
          </cell>
          <cell r="I265" t="str">
            <v>16/03/2026</v>
          </cell>
          <cell r="J265"/>
          <cell r="K265" t="str">
            <v>Không đăng ký</v>
          </cell>
          <cell r="L265" t="str">
            <v>10</v>
          </cell>
          <cell r="M265" t="str">
            <v>10</v>
          </cell>
          <cell r="N265" t="str">
            <v>10</v>
          </cell>
          <cell r="O265" t="str">
            <v>-</v>
          </cell>
        </row>
        <row r="266">
          <cell r="B266" t="str">
            <v>B24DCCN039</v>
          </cell>
          <cell r="C266" t="str">
            <v>Nguyễn Vũ</v>
          </cell>
          <cell r="D266" t="str">
            <v>Anh</v>
          </cell>
          <cell r="E266" t="str">
            <v>D24CQCN06-B</v>
          </cell>
          <cell r="F266" t="str">
            <v>IELTS</v>
          </cell>
          <cell r="G266">
            <v>6.5</v>
          </cell>
          <cell r="H266" t="str">
            <v>25/11/2023</v>
          </cell>
          <cell r="I266" t="str">
            <v>25/11/2025</v>
          </cell>
          <cell r="J266"/>
          <cell r="K266" t="str">
            <v>Không đăng ký</v>
          </cell>
          <cell r="L266" t="str">
            <v>10</v>
          </cell>
          <cell r="M266" t="str">
            <v>10</v>
          </cell>
          <cell r="N266" t="str">
            <v>-</v>
          </cell>
          <cell r="O266" t="str">
            <v>-</v>
          </cell>
        </row>
        <row r="267">
          <cell r="B267" t="str">
            <v>B24DCCN138</v>
          </cell>
          <cell r="C267" t="str">
            <v>Ngô Minh</v>
          </cell>
          <cell r="D267" t="str">
            <v>Đức</v>
          </cell>
          <cell r="E267" t="str">
            <v>D24CQCN06-B</v>
          </cell>
          <cell r="F267" t="str">
            <v>IELTS</v>
          </cell>
          <cell r="G267">
            <v>7</v>
          </cell>
          <cell r="H267" t="str">
            <v>25/11/2023</v>
          </cell>
          <cell r="I267" t="str">
            <v>25/11/2025</v>
          </cell>
          <cell r="J267"/>
          <cell r="K267" t="str">
            <v>Không đăng ký</v>
          </cell>
          <cell r="L267" t="str">
            <v>10</v>
          </cell>
          <cell r="M267" t="str">
            <v>10</v>
          </cell>
          <cell r="N267" t="str">
            <v>-</v>
          </cell>
          <cell r="O267" t="str">
            <v>-</v>
          </cell>
        </row>
        <row r="268">
          <cell r="B268" t="str">
            <v>B24DCCN171</v>
          </cell>
          <cell r="C268" t="str">
            <v>Nguyễn Đức</v>
          </cell>
          <cell r="D268" t="str">
            <v>Duy</v>
          </cell>
          <cell r="E268" t="str">
            <v>D24CQCN06-B</v>
          </cell>
          <cell r="F268" t="str">
            <v>IELTS</v>
          </cell>
          <cell r="G268">
            <v>6.5</v>
          </cell>
          <cell r="H268" t="str">
            <v>30/12/2023</v>
          </cell>
          <cell r="I268" t="str">
            <v>30/12/2025</v>
          </cell>
          <cell r="J268"/>
          <cell r="K268" t="str">
            <v>Không đăng ký</v>
          </cell>
          <cell r="L268" t="str">
            <v>10</v>
          </cell>
          <cell r="M268" t="str">
            <v>10</v>
          </cell>
          <cell r="N268" t="str">
            <v>-</v>
          </cell>
          <cell r="O268" t="str">
            <v>-</v>
          </cell>
        </row>
        <row r="269">
          <cell r="B269" t="str">
            <v>B24DCCN193</v>
          </cell>
          <cell r="C269" t="str">
            <v>Phạm Minh</v>
          </cell>
          <cell r="D269" t="str">
            <v>Hằng</v>
          </cell>
          <cell r="E269" t="str">
            <v>D24CQCN06-B</v>
          </cell>
          <cell r="F269" t="str">
            <v>IELTS</v>
          </cell>
          <cell r="G269">
            <v>7.5</v>
          </cell>
          <cell r="H269" t="str">
            <v>09/03/2024</v>
          </cell>
          <cell r="I269" t="str">
            <v>09/03/2026</v>
          </cell>
          <cell r="J269"/>
          <cell r="K269" t="str">
            <v>Không đăng ký</v>
          </cell>
          <cell r="L269" t="str">
            <v>10</v>
          </cell>
          <cell r="M269" t="str">
            <v>-</v>
          </cell>
          <cell r="N269" t="str">
            <v>-</v>
          </cell>
          <cell r="O269" t="str">
            <v>-</v>
          </cell>
        </row>
        <row r="270">
          <cell r="B270" t="str">
            <v>B24DCCN281</v>
          </cell>
          <cell r="C270" t="str">
            <v>Nguyễn Quang</v>
          </cell>
          <cell r="D270" t="str">
            <v>Huy</v>
          </cell>
          <cell r="E270" t="str">
            <v>D24CQCN06-B</v>
          </cell>
          <cell r="F270" t="str">
            <v>IELTS</v>
          </cell>
          <cell r="G270">
            <v>6</v>
          </cell>
          <cell r="H270" t="str">
            <v>12/03/2024</v>
          </cell>
          <cell r="I270" t="str">
            <v>12/03/2026</v>
          </cell>
          <cell r="J270"/>
          <cell r="K270" t="str">
            <v>Không đăng ký</v>
          </cell>
          <cell r="L270" t="str">
            <v>10</v>
          </cell>
          <cell r="M270" t="str">
            <v>10</v>
          </cell>
          <cell r="N270" t="str">
            <v>10</v>
          </cell>
          <cell r="O270" t="str">
            <v>-</v>
          </cell>
        </row>
        <row r="271">
          <cell r="B271" t="str">
            <v>B24DCCN358</v>
          </cell>
          <cell r="C271" t="str">
            <v>Bùi Tuấn</v>
          </cell>
          <cell r="D271" t="str">
            <v>Long</v>
          </cell>
          <cell r="E271" t="str">
            <v>D24CQCN06-B</v>
          </cell>
          <cell r="F271" t="str">
            <v>IELTS</v>
          </cell>
          <cell r="G271">
            <v>6</v>
          </cell>
          <cell r="H271" t="str">
            <v>04/05/2024</v>
          </cell>
          <cell r="I271" t="str">
            <v>04/05/2026</v>
          </cell>
          <cell r="J271"/>
          <cell r="K271" t="str">
            <v>Không đăng ký</v>
          </cell>
          <cell r="L271" t="str">
            <v>10</v>
          </cell>
          <cell r="M271" t="str">
            <v>10</v>
          </cell>
          <cell r="N271" t="str">
            <v>10</v>
          </cell>
          <cell r="O271" t="str">
            <v>-</v>
          </cell>
        </row>
        <row r="272">
          <cell r="B272" t="str">
            <v>B24DCCN402</v>
          </cell>
          <cell r="C272" t="str">
            <v>Trần Hoàng</v>
          </cell>
          <cell r="D272" t="str">
            <v>Minh</v>
          </cell>
          <cell r="E272" t="str">
            <v>D24CQCN06-B</v>
          </cell>
          <cell r="F272" t="str">
            <v>IELTS</v>
          </cell>
          <cell r="G272">
            <v>6</v>
          </cell>
          <cell r="H272" t="str">
            <v>27/02/2024</v>
          </cell>
          <cell r="I272" t="str">
            <v>27/02/2026</v>
          </cell>
          <cell r="J272"/>
          <cell r="K272" t="str">
            <v>Không đăng ký</v>
          </cell>
          <cell r="L272" t="str">
            <v>10</v>
          </cell>
          <cell r="M272" t="str">
            <v>10</v>
          </cell>
          <cell r="N272" t="str">
            <v>-</v>
          </cell>
          <cell r="O272" t="str">
            <v>-</v>
          </cell>
        </row>
        <row r="273">
          <cell r="B273" t="str">
            <v>B24DCCN446</v>
          </cell>
          <cell r="C273" t="str">
            <v>Đinh Bảo</v>
          </cell>
          <cell r="D273" t="str">
            <v>Phúc</v>
          </cell>
          <cell r="E273" t="str">
            <v>D24CQCN06-B</v>
          </cell>
          <cell r="F273" t="str">
            <v>IELTS</v>
          </cell>
          <cell r="G273">
            <v>6.5</v>
          </cell>
          <cell r="H273" t="str">
            <v>28/09/2023</v>
          </cell>
          <cell r="I273" t="str">
            <v>28/09/2025</v>
          </cell>
          <cell r="J273"/>
          <cell r="K273" t="str">
            <v>Không đăng ký</v>
          </cell>
          <cell r="L273" t="str">
            <v>10</v>
          </cell>
          <cell r="M273" t="str">
            <v>10</v>
          </cell>
          <cell r="N273" t="str">
            <v>-</v>
          </cell>
          <cell r="O273" t="str">
            <v>-</v>
          </cell>
        </row>
        <row r="274">
          <cell r="B274" t="str">
            <v>B24DCCN468</v>
          </cell>
          <cell r="C274" t="str">
            <v>Vũ Hoàng</v>
          </cell>
          <cell r="D274" t="str">
            <v>Quân</v>
          </cell>
          <cell r="E274" t="str">
            <v>D24CQCN06-B</v>
          </cell>
          <cell r="F274" t="str">
            <v>IELTS</v>
          </cell>
          <cell r="G274">
            <v>6</v>
          </cell>
          <cell r="H274" t="str">
            <v>26/08/2023</v>
          </cell>
          <cell r="I274" t="str">
            <v>26/08/2025</v>
          </cell>
          <cell r="J274"/>
          <cell r="K274" t="str">
            <v>Không đăng ký</v>
          </cell>
          <cell r="L274" t="str">
            <v>10</v>
          </cell>
          <cell r="M274" t="str">
            <v>10</v>
          </cell>
          <cell r="N274" t="str">
            <v>-</v>
          </cell>
          <cell r="O274" t="str">
            <v>-</v>
          </cell>
        </row>
        <row r="275">
          <cell r="B275" t="str">
            <v>B24DCCN490</v>
          </cell>
          <cell r="C275" t="str">
            <v>Vũ Tiến</v>
          </cell>
          <cell r="D275" t="str">
            <v>Quyền</v>
          </cell>
          <cell r="E275" t="str">
            <v>D24CQCN06-B</v>
          </cell>
          <cell r="F275" t="str">
            <v>IELTS</v>
          </cell>
          <cell r="G275">
            <v>6.5</v>
          </cell>
          <cell r="H275" t="str">
            <v>19/11/2023</v>
          </cell>
          <cell r="I275" t="str">
            <v>19/11/2025</v>
          </cell>
          <cell r="J275"/>
          <cell r="K275" t="str">
            <v>Không đăng ký</v>
          </cell>
          <cell r="L275" t="str">
            <v>10</v>
          </cell>
          <cell r="M275" t="str">
            <v>10</v>
          </cell>
          <cell r="N275" t="str">
            <v>-</v>
          </cell>
          <cell r="O275" t="str">
            <v>-</v>
          </cell>
        </row>
        <row r="276">
          <cell r="B276" t="str">
            <v>B24DCCN029</v>
          </cell>
          <cell r="C276" t="str">
            <v>Nguyễn Hải</v>
          </cell>
          <cell r="D276" t="str">
            <v>Anh</v>
          </cell>
          <cell r="E276" t="str">
            <v>D24CQCN07-B</v>
          </cell>
          <cell r="F276" t="str">
            <v>IELTS</v>
          </cell>
          <cell r="G276">
            <v>8</v>
          </cell>
          <cell r="H276" t="str">
            <v>13/01/2024</v>
          </cell>
          <cell r="I276" t="str">
            <v>13/01/2026</v>
          </cell>
          <cell r="J276"/>
          <cell r="K276" t="str">
            <v>Không đăng ký</v>
          </cell>
          <cell r="L276" t="str">
            <v>10</v>
          </cell>
          <cell r="M276" t="str">
            <v>10</v>
          </cell>
          <cell r="N276" t="str">
            <v>-</v>
          </cell>
          <cell r="O276" t="str">
            <v>-</v>
          </cell>
        </row>
        <row r="277">
          <cell r="B277" t="str">
            <v>B24DCCN084</v>
          </cell>
          <cell r="C277" t="str">
            <v>Đỗ Văn</v>
          </cell>
          <cell r="D277" t="str">
            <v>Cường</v>
          </cell>
          <cell r="E277" t="str">
            <v>D24CQCN07-B</v>
          </cell>
          <cell r="F277" t="str">
            <v>IELTS</v>
          </cell>
          <cell r="G277">
            <v>7</v>
          </cell>
          <cell r="H277" t="str">
            <v>28/12/2023</v>
          </cell>
          <cell r="I277" t="str">
            <v>28/12/2025</v>
          </cell>
          <cell r="J277"/>
          <cell r="K277" t="str">
            <v>Không đăng ký</v>
          </cell>
          <cell r="L277" t="str">
            <v>10</v>
          </cell>
          <cell r="M277" t="str">
            <v>10</v>
          </cell>
          <cell r="N277" t="str">
            <v>-</v>
          </cell>
          <cell r="O277" t="str">
            <v>-</v>
          </cell>
        </row>
        <row r="278">
          <cell r="B278" t="str">
            <v>B24DCCN106</v>
          </cell>
          <cell r="C278" t="str">
            <v>Đào Quang</v>
          </cell>
          <cell r="D278" t="str">
            <v>Đạt</v>
          </cell>
          <cell r="E278" t="str">
            <v>D24CQCN07-B</v>
          </cell>
          <cell r="F278" t="str">
            <v>IELTS</v>
          </cell>
          <cell r="G278">
            <v>6</v>
          </cell>
          <cell r="H278" t="str">
            <v>18/11/2023</v>
          </cell>
          <cell r="I278" t="str">
            <v>18/11/2025</v>
          </cell>
          <cell r="J278"/>
          <cell r="K278" t="str">
            <v>Không đăng ký</v>
          </cell>
          <cell r="L278" t="str">
            <v>10</v>
          </cell>
          <cell r="M278" t="str">
            <v>10</v>
          </cell>
          <cell r="N278" t="str">
            <v>-</v>
          </cell>
          <cell r="O278" t="str">
            <v>-</v>
          </cell>
        </row>
        <row r="279">
          <cell r="B279" t="str">
            <v>B24DCCN117</v>
          </cell>
          <cell r="C279" t="str">
            <v>Nguyễn Tất</v>
          </cell>
          <cell r="D279" t="str">
            <v>Đạt</v>
          </cell>
          <cell r="E279" t="str">
            <v>D24CQCN07-B</v>
          </cell>
          <cell r="F279" t="str">
            <v>IELTS</v>
          </cell>
          <cell r="G279">
            <v>7.5</v>
          </cell>
          <cell r="H279" t="str">
            <v>12/12/2023</v>
          </cell>
          <cell r="I279" t="str">
            <v>12/12/2025</v>
          </cell>
          <cell r="J279"/>
          <cell r="K279" t="str">
            <v>Không đăng ký</v>
          </cell>
          <cell r="L279" t="str">
            <v>10</v>
          </cell>
          <cell r="M279" t="str">
            <v>-</v>
          </cell>
          <cell r="N279" t="str">
            <v>-</v>
          </cell>
          <cell r="O279" t="str">
            <v>-</v>
          </cell>
        </row>
        <row r="280">
          <cell r="B280" t="str">
            <v>B24DCCN139</v>
          </cell>
          <cell r="C280" t="str">
            <v>Nguyễn Minh</v>
          </cell>
          <cell r="D280" t="str">
            <v>Đức</v>
          </cell>
          <cell r="E280" t="str">
            <v>D24CQCN07-B</v>
          </cell>
          <cell r="F280" t="str">
            <v>IELTS</v>
          </cell>
          <cell r="G280">
            <v>6</v>
          </cell>
          <cell r="H280" t="str">
            <v>17/12/2023</v>
          </cell>
          <cell r="I280" t="str">
            <v>17/12/2025</v>
          </cell>
          <cell r="J280"/>
          <cell r="K280" t="str">
            <v>Không đăng ký</v>
          </cell>
          <cell r="L280" t="str">
            <v>10</v>
          </cell>
          <cell r="M280" t="str">
            <v>10</v>
          </cell>
          <cell r="N280" t="str">
            <v>-</v>
          </cell>
          <cell r="O280" t="str">
            <v>-</v>
          </cell>
        </row>
        <row r="281">
          <cell r="B281" t="str">
            <v>B24DCCN194</v>
          </cell>
          <cell r="C281" t="str">
            <v>Nguyễn Anh</v>
          </cell>
          <cell r="D281" t="str">
            <v>Hào</v>
          </cell>
          <cell r="E281" t="str">
            <v>D24CQCN07-B</v>
          </cell>
          <cell r="F281" t="str">
            <v>IELTS</v>
          </cell>
          <cell r="G281">
            <v>6</v>
          </cell>
          <cell r="H281" t="str">
            <v>26/08/2023</v>
          </cell>
          <cell r="I281" t="str">
            <v>26/08/2025</v>
          </cell>
          <cell r="J281"/>
          <cell r="K281" t="str">
            <v>Không đăng ký</v>
          </cell>
          <cell r="L281" t="str">
            <v>10</v>
          </cell>
          <cell r="M281" t="str">
            <v>10</v>
          </cell>
          <cell r="N281" t="str">
            <v>-</v>
          </cell>
          <cell r="O281" t="str">
            <v>-</v>
          </cell>
        </row>
        <row r="282">
          <cell r="B282" t="str">
            <v>B24DCCN282</v>
          </cell>
          <cell r="C282" t="str">
            <v>Nguyễn Quang</v>
          </cell>
          <cell r="D282" t="str">
            <v>Huy</v>
          </cell>
          <cell r="E282" t="str">
            <v>D24CQCN07-B</v>
          </cell>
          <cell r="F282" t="str">
            <v>IELTS</v>
          </cell>
          <cell r="G282">
            <v>5.5</v>
          </cell>
          <cell r="H282" t="str">
            <v>27/01/2024</v>
          </cell>
          <cell r="I282" t="str">
            <v>27/01/2026</v>
          </cell>
          <cell r="J282"/>
          <cell r="K282" t="str">
            <v>Không đăng ký</v>
          </cell>
          <cell r="L282" t="str">
            <v>10</v>
          </cell>
          <cell r="M282" t="str">
            <v>9</v>
          </cell>
          <cell r="N282" t="str">
            <v>9</v>
          </cell>
          <cell r="O282" t="str">
            <v>-</v>
          </cell>
        </row>
        <row r="283">
          <cell r="B283" t="str">
            <v>B24DCCN392</v>
          </cell>
          <cell r="C283" t="str">
            <v>Ngô Tuấn</v>
          </cell>
          <cell r="D283" t="str">
            <v>Minh</v>
          </cell>
          <cell r="E283" t="str">
            <v>D24CQCN07-B</v>
          </cell>
          <cell r="F283" t="str">
            <v>IELTS</v>
          </cell>
          <cell r="G283">
            <v>7.5</v>
          </cell>
          <cell r="H283" t="str">
            <v>06/07/2023</v>
          </cell>
          <cell r="I283" t="str">
            <v>06/07/2025</v>
          </cell>
          <cell r="J283"/>
          <cell r="K283" t="str">
            <v>Không đăng ký</v>
          </cell>
          <cell r="L283" t="str">
            <v>10</v>
          </cell>
          <cell r="M283" t="str">
            <v>-</v>
          </cell>
          <cell r="N283" t="str">
            <v>-</v>
          </cell>
          <cell r="O283" t="str">
            <v>-</v>
          </cell>
        </row>
        <row r="284">
          <cell r="B284" t="str">
            <v>B24DCCN601</v>
          </cell>
          <cell r="C284" t="str">
            <v>Lê Sơn</v>
          </cell>
          <cell r="D284" t="str">
            <v>Tùng</v>
          </cell>
          <cell r="E284" t="str">
            <v>D24CQCN07-B</v>
          </cell>
          <cell r="F284" t="str">
            <v>IELTS</v>
          </cell>
          <cell r="G284">
            <v>5.5</v>
          </cell>
          <cell r="H284" t="str">
            <v>13/01/2024</v>
          </cell>
          <cell r="I284" t="str">
            <v>13/01/2026</v>
          </cell>
          <cell r="J284"/>
          <cell r="K284" t="str">
            <v>Không đăng ký</v>
          </cell>
          <cell r="L284" t="str">
            <v>10</v>
          </cell>
          <cell r="M284" t="str">
            <v>9</v>
          </cell>
          <cell r="N284" t="str">
            <v>9</v>
          </cell>
          <cell r="O284" t="str">
            <v>-</v>
          </cell>
        </row>
        <row r="285">
          <cell r="B285" t="str">
            <v>B24DCCN415</v>
          </cell>
          <cell r="C285" t="str">
            <v>Phan Văn Hoài</v>
          </cell>
          <cell r="D285" t="str">
            <v>Nam</v>
          </cell>
          <cell r="E285" t="str">
            <v>D24CQCN08-B</v>
          </cell>
          <cell r="F285" t="str">
            <v>IELTS</v>
          </cell>
          <cell r="G285">
            <v>5.5</v>
          </cell>
          <cell r="H285" t="str">
            <v>27/01/2024</v>
          </cell>
          <cell r="I285" t="str">
            <v>27/01/2026</v>
          </cell>
          <cell r="J285"/>
          <cell r="K285" t="str">
            <v>Không đăng ký</v>
          </cell>
          <cell r="L285" t="str">
            <v>10</v>
          </cell>
          <cell r="M285" t="str">
            <v>9</v>
          </cell>
          <cell r="N285" t="str">
            <v>9</v>
          </cell>
          <cell r="O285" t="str">
            <v>-</v>
          </cell>
        </row>
        <row r="286">
          <cell r="B286" t="str">
            <v>B24DCCN569</v>
          </cell>
          <cell r="C286" t="str">
            <v>Đỗ Đức</v>
          </cell>
          <cell r="D286" t="str">
            <v>Trung</v>
          </cell>
          <cell r="E286" t="str">
            <v>D24CQCN08-B</v>
          </cell>
          <cell r="F286" t="str">
            <v>IELTS</v>
          </cell>
          <cell r="G286">
            <v>6.5</v>
          </cell>
          <cell r="H286" t="str">
            <v>08/04/2023</v>
          </cell>
          <cell r="I286" t="str">
            <v>08/04/2025</v>
          </cell>
          <cell r="J286"/>
          <cell r="K286" t="str">
            <v>Không đăng ký</v>
          </cell>
          <cell r="L286" t="str">
            <v>10</v>
          </cell>
          <cell r="M286" t="str">
            <v>-</v>
          </cell>
          <cell r="N286" t="str">
            <v>-</v>
          </cell>
          <cell r="O286" t="str">
            <v>-</v>
          </cell>
        </row>
        <row r="287">
          <cell r="B287" t="str">
            <v>B24DCCN041</v>
          </cell>
          <cell r="C287" t="str">
            <v>Phạm Hoàng</v>
          </cell>
          <cell r="D287" t="str">
            <v>Anh</v>
          </cell>
          <cell r="E287" t="str">
            <v>D24CQCN08-B</v>
          </cell>
          <cell r="F287" t="str">
            <v>IELTS</v>
          </cell>
          <cell r="G287">
            <v>7.5</v>
          </cell>
          <cell r="H287" t="str">
            <v>23/04/2023</v>
          </cell>
          <cell r="I287" t="str">
            <v>23/04/2025</v>
          </cell>
          <cell r="J287"/>
          <cell r="K287" t="str">
            <v>Không đăng ký</v>
          </cell>
          <cell r="L287" t="str">
            <v>10</v>
          </cell>
          <cell r="M287" t="str">
            <v>-</v>
          </cell>
          <cell r="N287" t="str">
            <v>-</v>
          </cell>
          <cell r="O287" t="str">
            <v>-</v>
          </cell>
        </row>
        <row r="288">
          <cell r="B288" t="str">
            <v>B24DCCN151</v>
          </cell>
          <cell r="C288" t="str">
            <v>Hoàng Anh</v>
          </cell>
          <cell r="D288" t="str">
            <v>Dũng</v>
          </cell>
          <cell r="E288" t="str">
            <v>D24CQCN08-B</v>
          </cell>
          <cell r="F288" t="str">
            <v>IELTS</v>
          </cell>
          <cell r="G288">
            <v>5.5</v>
          </cell>
          <cell r="H288" t="str">
            <v>09/09/2023</v>
          </cell>
          <cell r="I288" t="str">
            <v>09/09/2025</v>
          </cell>
          <cell r="J288"/>
          <cell r="K288" t="str">
            <v>Không đăng ký</v>
          </cell>
          <cell r="L288" t="str">
            <v>10</v>
          </cell>
          <cell r="M288" t="str">
            <v>9</v>
          </cell>
          <cell r="N288" t="str">
            <v>-</v>
          </cell>
          <cell r="O288" t="str">
            <v>-</v>
          </cell>
        </row>
        <row r="289">
          <cell r="B289" t="str">
            <v>B24DCCN162</v>
          </cell>
          <cell r="C289" t="str">
            <v>Nguyễn Đăng</v>
          </cell>
          <cell r="D289" t="str">
            <v>Dương</v>
          </cell>
          <cell r="E289" t="str">
            <v>D24CQCN08-B</v>
          </cell>
          <cell r="F289" t="str">
            <v>IELTS</v>
          </cell>
          <cell r="G289">
            <v>6</v>
          </cell>
          <cell r="H289" t="str">
            <v>22/07/2023</v>
          </cell>
          <cell r="I289" t="str">
            <v>22/07/2025</v>
          </cell>
          <cell r="J289"/>
          <cell r="K289" t="str">
            <v>Không đăng ký</v>
          </cell>
          <cell r="L289" t="str">
            <v>10</v>
          </cell>
          <cell r="M289" t="str">
            <v>-</v>
          </cell>
          <cell r="N289" t="str">
            <v>-</v>
          </cell>
          <cell r="O289" t="str">
            <v>-</v>
          </cell>
        </row>
        <row r="290">
          <cell r="B290" t="str">
            <v>B24DCCN184</v>
          </cell>
          <cell r="C290" t="str">
            <v>Nguyễn Hoàng</v>
          </cell>
          <cell r="D290" t="str">
            <v>Hà</v>
          </cell>
          <cell r="E290" t="str">
            <v>D24CQCN08-B</v>
          </cell>
          <cell r="F290" t="str">
            <v>IELTS</v>
          </cell>
          <cell r="G290">
            <v>6.5</v>
          </cell>
          <cell r="H290" t="str">
            <v>20/08/2023</v>
          </cell>
          <cell r="I290" t="str">
            <v>20/08/2025</v>
          </cell>
          <cell r="J290"/>
          <cell r="K290" t="str">
            <v>Không đăng ký</v>
          </cell>
          <cell r="L290" t="str">
            <v>10</v>
          </cell>
          <cell r="M290" t="str">
            <v>10</v>
          </cell>
          <cell r="N290" t="str">
            <v>-</v>
          </cell>
          <cell r="O290" t="str">
            <v>-</v>
          </cell>
        </row>
        <row r="291">
          <cell r="B291" t="str">
            <v>B24DCCN372</v>
          </cell>
          <cell r="C291" t="str">
            <v>Trần Doãn</v>
          </cell>
          <cell r="D291" t="str">
            <v>Long</v>
          </cell>
          <cell r="E291" t="str">
            <v>D24CQCN09-B</v>
          </cell>
          <cell r="F291" t="str">
            <v>IELTS</v>
          </cell>
          <cell r="G291">
            <v>6</v>
          </cell>
          <cell r="H291" t="str">
            <v>20/01/2024</v>
          </cell>
          <cell r="I291" t="str">
            <v>20/01/2026</v>
          </cell>
          <cell r="J291"/>
          <cell r="K291" t="str">
            <v>Không đăng ký</v>
          </cell>
          <cell r="L291" t="str">
            <v>10</v>
          </cell>
          <cell r="M291" t="str">
            <v>10</v>
          </cell>
          <cell r="N291" t="str">
            <v>10</v>
          </cell>
          <cell r="O291" t="str">
            <v>-</v>
          </cell>
        </row>
        <row r="292">
          <cell r="B292" t="str">
            <v>B24DCCN426</v>
          </cell>
          <cell r="C292" t="str">
            <v>Văn Trường</v>
          </cell>
          <cell r="D292" t="str">
            <v>Nguyên</v>
          </cell>
          <cell r="E292" t="str">
            <v>D24CQCN08-B</v>
          </cell>
          <cell r="F292" t="str">
            <v>IELTS</v>
          </cell>
          <cell r="G292">
            <v>6</v>
          </cell>
          <cell r="H292" t="str">
            <v>10/08/2023</v>
          </cell>
          <cell r="I292" t="str">
            <v>10/08/2025</v>
          </cell>
          <cell r="J292"/>
          <cell r="K292" t="str">
            <v>Không đăng ký</v>
          </cell>
          <cell r="L292" t="str">
            <v>10</v>
          </cell>
          <cell r="M292" t="str">
            <v>10</v>
          </cell>
          <cell r="N292" t="str">
            <v>-</v>
          </cell>
          <cell r="O292" t="str">
            <v>-</v>
          </cell>
        </row>
        <row r="293">
          <cell r="B293" t="str">
            <v>B24DCCN602</v>
          </cell>
          <cell r="C293" t="str">
            <v>Nguyễn Bá Thanh</v>
          </cell>
          <cell r="D293" t="str">
            <v>Tùng</v>
          </cell>
          <cell r="E293" t="str">
            <v>D24CQCN08-B</v>
          </cell>
          <cell r="F293" t="str">
            <v>IELTS</v>
          </cell>
          <cell r="G293">
            <v>5.5</v>
          </cell>
          <cell r="H293" t="str">
            <v>15/08/2023</v>
          </cell>
          <cell r="I293" t="str">
            <v>15/08/2025</v>
          </cell>
          <cell r="J293"/>
          <cell r="K293" t="str">
            <v>Không đăng ký</v>
          </cell>
          <cell r="L293" t="str">
            <v>10</v>
          </cell>
          <cell r="M293" t="str">
            <v>9</v>
          </cell>
          <cell r="N293" t="str">
            <v>-</v>
          </cell>
          <cell r="O293" t="str">
            <v>-</v>
          </cell>
        </row>
        <row r="294">
          <cell r="B294" t="str">
            <v>B24DCCN008</v>
          </cell>
          <cell r="C294" t="str">
            <v>Phùng Hữu</v>
          </cell>
          <cell r="D294" t="str">
            <v>An</v>
          </cell>
          <cell r="E294" t="str">
            <v>D24CQCN08-B</v>
          </cell>
          <cell r="F294" t="str">
            <v>IELTS</v>
          </cell>
          <cell r="G294">
            <v>6.5</v>
          </cell>
          <cell r="H294" t="str">
            <v>19/01/2024</v>
          </cell>
          <cell r="I294" t="str">
            <v>19/01/2026</v>
          </cell>
          <cell r="J294"/>
          <cell r="K294" t="str">
            <v>Không đăng ký</v>
          </cell>
          <cell r="L294" t="str">
            <v>10</v>
          </cell>
          <cell r="M294" t="str">
            <v>10</v>
          </cell>
          <cell r="N294" t="str">
            <v>10</v>
          </cell>
          <cell r="O294" t="str">
            <v>-</v>
          </cell>
        </row>
        <row r="295">
          <cell r="B295" t="str">
            <v>B24DCCN031</v>
          </cell>
          <cell r="C295" t="str">
            <v>Nguyễn Quang</v>
          </cell>
          <cell r="D295" t="str">
            <v>Anh</v>
          </cell>
          <cell r="E295" t="str">
            <v>D24CQCN09-B</v>
          </cell>
          <cell r="F295" t="str">
            <v>IELTS</v>
          </cell>
          <cell r="G295">
            <v>7.5</v>
          </cell>
          <cell r="H295" t="str">
            <v>02/04/2023</v>
          </cell>
          <cell r="I295" t="str">
            <v>02/04/2025</v>
          </cell>
          <cell r="J295"/>
          <cell r="K295" t="str">
            <v>Không đăng ký</v>
          </cell>
          <cell r="L295" t="str">
            <v>10</v>
          </cell>
          <cell r="M295" t="str">
            <v>-</v>
          </cell>
          <cell r="N295" t="str">
            <v>-</v>
          </cell>
          <cell r="O295" t="str">
            <v>-</v>
          </cell>
        </row>
        <row r="296">
          <cell r="B296" t="str">
            <v>B24DCCN064</v>
          </cell>
          <cell r="C296" t="str">
            <v>Lê Hải</v>
          </cell>
          <cell r="D296" t="str">
            <v>Biên</v>
          </cell>
          <cell r="E296" t="str">
            <v>D24CQCN09-B</v>
          </cell>
          <cell r="F296" t="str">
            <v>IELTS</v>
          </cell>
          <cell r="G296">
            <v>5.5</v>
          </cell>
          <cell r="H296" t="str">
            <v>04/11/2023</v>
          </cell>
          <cell r="I296" t="str">
            <v>04/11/2025</v>
          </cell>
          <cell r="J296"/>
          <cell r="K296" t="str">
            <v>Không đăng ký</v>
          </cell>
          <cell r="L296" t="str">
            <v>10</v>
          </cell>
          <cell r="M296" t="str">
            <v>-</v>
          </cell>
          <cell r="N296" t="str">
            <v>-</v>
          </cell>
          <cell r="O296" t="str">
            <v>-</v>
          </cell>
        </row>
        <row r="297">
          <cell r="B297" t="str">
            <v>B24DCCN108</v>
          </cell>
          <cell r="C297" t="str">
            <v>Đỗ Lê Trần</v>
          </cell>
          <cell r="D297" t="str">
            <v>Đạt</v>
          </cell>
          <cell r="E297" t="str">
            <v>D24CQCN09-B</v>
          </cell>
          <cell r="F297" t="str">
            <v>IELTS</v>
          </cell>
          <cell r="G297">
            <v>7.5</v>
          </cell>
          <cell r="H297" t="str">
            <v>11/12/2023</v>
          </cell>
          <cell r="I297" t="str">
            <v>11/12/2025</v>
          </cell>
          <cell r="J297"/>
          <cell r="K297" t="str">
            <v>Không đăng ký</v>
          </cell>
          <cell r="L297" t="str">
            <v>10</v>
          </cell>
          <cell r="M297" t="str">
            <v>10</v>
          </cell>
          <cell r="N297" t="str">
            <v>-</v>
          </cell>
          <cell r="O297" t="str">
            <v>-</v>
          </cell>
        </row>
        <row r="298">
          <cell r="B298" t="str">
            <v>B24DCCN273</v>
          </cell>
          <cell r="C298" t="str">
            <v>Lai Quang</v>
          </cell>
          <cell r="D298" t="str">
            <v>Huy</v>
          </cell>
          <cell r="E298" t="str">
            <v>D24CQCN09-B</v>
          </cell>
          <cell r="F298" t="str">
            <v>IELTS</v>
          </cell>
          <cell r="G298">
            <v>7</v>
          </cell>
          <cell r="H298" t="str">
            <v>12/10/2023</v>
          </cell>
          <cell r="I298" t="str">
            <v>12/10/2025</v>
          </cell>
          <cell r="J298"/>
          <cell r="K298" t="str">
            <v>Không đăng ký</v>
          </cell>
          <cell r="L298" t="str">
            <v>10</v>
          </cell>
          <cell r="M298" t="str">
            <v>10</v>
          </cell>
          <cell r="N298" t="str">
            <v>-</v>
          </cell>
          <cell r="O298" t="str">
            <v>-</v>
          </cell>
        </row>
        <row r="299">
          <cell r="B299" t="str">
            <v>B24DCCN339</v>
          </cell>
          <cell r="C299" t="str">
            <v>Nguyễn Tuấn</v>
          </cell>
          <cell r="D299" t="str">
            <v>Kiệt</v>
          </cell>
          <cell r="E299" t="str">
            <v>D24CQCN09-B</v>
          </cell>
          <cell r="F299" t="str">
            <v>IELTS</v>
          </cell>
          <cell r="G299">
            <v>6.5</v>
          </cell>
          <cell r="H299" t="str">
            <v>02/09/2023</v>
          </cell>
          <cell r="I299" t="str">
            <v>02/09/2025</v>
          </cell>
          <cell r="J299"/>
          <cell r="K299" t="str">
            <v>Không đăng ký</v>
          </cell>
          <cell r="L299" t="str">
            <v>10</v>
          </cell>
          <cell r="M299" t="str">
            <v>10</v>
          </cell>
          <cell r="N299" t="str">
            <v>-</v>
          </cell>
          <cell r="O299" t="str">
            <v>-</v>
          </cell>
        </row>
        <row r="300">
          <cell r="B300" t="str">
            <v>B24DCCN471</v>
          </cell>
          <cell r="C300" t="str">
            <v>Đỗ Minh</v>
          </cell>
          <cell r="D300" t="str">
            <v>Quang</v>
          </cell>
          <cell r="E300" t="str">
            <v>D24CQCN09-B</v>
          </cell>
          <cell r="F300" t="str">
            <v>IELTS</v>
          </cell>
          <cell r="G300">
            <v>6</v>
          </cell>
          <cell r="H300" t="str">
            <v>04/02/2024</v>
          </cell>
          <cell r="I300" t="str">
            <v>04/02/2026</v>
          </cell>
          <cell r="J300"/>
          <cell r="K300" t="str">
            <v>Không đăng ký</v>
          </cell>
          <cell r="L300" t="str">
            <v>10</v>
          </cell>
          <cell r="M300" t="str">
            <v>10</v>
          </cell>
          <cell r="N300" t="str">
            <v>10</v>
          </cell>
          <cell r="O300" t="str">
            <v>-</v>
          </cell>
        </row>
        <row r="301">
          <cell r="B301" t="str">
            <v>B24DCCN141</v>
          </cell>
          <cell r="C301" t="str">
            <v>Nguyễn Trần Trung</v>
          </cell>
          <cell r="D301" t="str">
            <v>Đức</v>
          </cell>
          <cell r="E301" t="str">
            <v>D24CQCN09-B</v>
          </cell>
          <cell r="F301" t="str">
            <v>IELTS</v>
          </cell>
          <cell r="G301">
            <v>7</v>
          </cell>
          <cell r="H301" t="str">
            <v>21/10/2023</v>
          </cell>
          <cell r="I301" t="str">
            <v>21/10/2025</v>
          </cell>
          <cell r="J301"/>
          <cell r="K301" t="str">
            <v>Không đăng ký</v>
          </cell>
          <cell r="L301" t="str">
            <v>10</v>
          </cell>
          <cell r="M301" t="str">
            <v>10</v>
          </cell>
          <cell r="N301" t="str">
            <v>-</v>
          </cell>
          <cell r="O301" t="str">
            <v>-</v>
          </cell>
        </row>
        <row r="302">
          <cell r="B302" t="str">
            <v>B24DCCN109</v>
          </cell>
          <cell r="C302" t="str">
            <v>Hoàng Minh</v>
          </cell>
          <cell r="D302" t="str">
            <v>Đạt</v>
          </cell>
          <cell r="E302" t="str">
            <v>D24CQCN10-B</v>
          </cell>
          <cell r="F302" t="str">
            <v>IELTS</v>
          </cell>
          <cell r="G302">
            <v>6.5</v>
          </cell>
          <cell r="H302" t="str">
            <v>29/07/2023</v>
          </cell>
          <cell r="I302" t="str">
            <v>29/07/2025</v>
          </cell>
          <cell r="J302"/>
          <cell r="K302" t="str">
            <v>Không đăng ký</v>
          </cell>
          <cell r="L302" t="str">
            <v>10</v>
          </cell>
          <cell r="M302" t="str">
            <v>-</v>
          </cell>
          <cell r="N302" t="str">
            <v>-</v>
          </cell>
          <cell r="O302" t="str">
            <v>-</v>
          </cell>
        </row>
        <row r="303">
          <cell r="B303" t="str">
            <v>B24DCCN120</v>
          </cell>
          <cell r="C303" t="str">
            <v>Nguyễn Tuấn</v>
          </cell>
          <cell r="D303" t="str">
            <v>Đạt</v>
          </cell>
          <cell r="E303" t="str">
            <v>D24CQCN10-B</v>
          </cell>
          <cell r="F303" t="str">
            <v>IELTS</v>
          </cell>
          <cell r="G303">
            <v>6.5</v>
          </cell>
          <cell r="H303" t="str">
            <v>14/10/2023</v>
          </cell>
          <cell r="I303" t="str">
            <v>14/10/2025</v>
          </cell>
          <cell r="J303"/>
          <cell r="K303" t="str">
            <v>Không đăng ký</v>
          </cell>
          <cell r="L303" t="str">
            <v>10</v>
          </cell>
          <cell r="M303" t="str">
            <v>10</v>
          </cell>
          <cell r="N303" t="str">
            <v>-</v>
          </cell>
          <cell r="O303" t="str">
            <v>-</v>
          </cell>
        </row>
        <row r="304">
          <cell r="B304" t="str">
            <v>B24DCCN307</v>
          </cell>
          <cell r="C304" t="str">
            <v>Nguyễn Nam</v>
          </cell>
          <cell r="D304" t="str">
            <v>Khánh</v>
          </cell>
          <cell r="E304" t="str">
            <v>D24CQCN10-B</v>
          </cell>
          <cell r="F304" t="str">
            <v>IELTS</v>
          </cell>
          <cell r="G304">
            <v>5.5</v>
          </cell>
          <cell r="H304" t="str">
            <v>31/12/2023</v>
          </cell>
          <cell r="I304" t="str">
            <v>31/12/2025</v>
          </cell>
          <cell r="J304"/>
          <cell r="K304" t="str">
            <v>Không đăng ký</v>
          </cell>
          <cell r="L304" t="str">
            <v>10</v>
          </cell>
          <cell r="M304" t="str">
            <v>9</v>
          </cell>
          <cell r="N304" t="str">
            <v>9</v>
          </cell>
          <cell r="O304" t="str">
            <v>-</v>
          </cell>
        </row>
        <row r="305">
          <cell r="B305" t="str">
            <v>B24DCCN395</v>
          </cell>
          <cell r="C305" t="str">
            <v>Nguyễn Quang</v>
          </cell>
          <cell r="D305" t="str">
            <v>Minh</v>
          </cell>
          <cell r="E305" t="str">
            <v>D24CQCN10-B</v>
          </cell>
          <cell r="F305" t="str">
            <v>IELTS</v>
          </cell>
          <cell r="G305">
            <v>6</v>
          </cell>
          <cell r="H305" t="str">
            <v>12/10/2023</v>
          </cell>
          <cell r="I305" t="str">
            <v>12/10/2025</v>
          </cell>
          <cell r="J305"/>
          <cell r="K305" t="str">
            <v>Không đăng ký</v>
          </cell>
          <cell r="L305" t="str">
            <v>10</v>
          </cell>
          <cell r="M305" t="str">
            <v>10</v>
          </cell>
          <cell r="N305" t="str">
            <v>-</v>
          </cell>
          <cell r="O305" t="str">
            <v>-</v>
          </cell>
        </row>
        <row r="306">
          <cell r="B306" t="str">
            <v>B24DCCN450</v>
          </cell>
          <cell r="C306" t="str">
            <v>Lê Sinh</v>
          </cell>
          <cell r="D306" t="str">
            <v>Phúc</v>
          </cell>
          <cell r="E306" t="str">
            <v>D24CQCN10-B</v>
          </cell>
          <cell r="F306" t="str">
            <v>IELTS</v>
          </cell>
          <cell r="G306">
            <v>6.5</v>
          </cell>
          <cell r="H306" t="str">
            <v>31/07/2023</v>
          </cell>
          <cell r="I306" t="str">
            <v>31/07/2025</v>
          </cell>
          <cell r="J306"/>
          <cell r="K306" t="str">
            <v>Không đăng ký</v>
          </cell>
          <cell r="L306" t="str">
            <v>10</v>
          </cell>
          <cell r="M306" t="str">
            <v>-</v>
          </cell>
          <cell r="N306" t="str">
            <v>-</v>
          </cell>
          <cell r="O306" t="str">
            <v>-</v>
          </cell>
        </row>
        <row r="307">
          <cell r="B307" t="str">
            <v>B24DCCN461</v>
          </cell>
          <cell r="C307" t="str">
            <v>Nguyễn Anh</v>
          </cell>
          <cell r="D307" t="str">
            <v>Quân</v>
          </cell>
          <cell r="E307" t="str">
            <v>D24CQCN10-B</v>
          </cell>
          <cell r="F307" t="str">
            <v>IELTS</v>
          </cell>
          <cell r="G307">
            <v>6</v>
          </cell>
          <cell r="H307" t="str">
            <v>22/07/2023</v>
          </cell>
          <cell r="I307" t="str">
            <v>22/07/2025</v>
          </cell>
          <cell r="J307"/>
          <cell r="K307" t="str">
            <v>Không đăng ký</v>
          </cell>
          <cell r="L307" t="str">
            <v>10</v>
          </cell>
          <cell r="M307" t="str">
            <v>-</v>
          </cell>
          <cell r="N307" t="str">
            <v>-</v>
          </cell>
          <cell r="O307" t="str">
            <v>-</v>
          </cell>
        </row>
        <row r="308">
          <cell r="B308" t="str">
            <v>B24DCCN549</v>
          </cell>
          <cell r="C308" t="str">
            <v>Phạm Minh</v>
          </cell>
          <cell r="D308" t="str">
            <v>Thư</v>
          </cell>
          <cell r="E308" t="str">
            <v>D24CQCN10-B</v>
          </cell>
          <cell r="F308" t="str">
            <v>IELTS</v>
          </cell>
          <cell r="G308">
            <v>6.5</v>
          </cell>
          <cell r="H308" t="str">
            <v>30/03/2024</v>
          </cell>
          <cell r="I308" t="str">
            <v>30/03/2026</v>
          </cell>
          <cell r="J308"/>
          <cell r="K308" t="str">
            <v>Không đăng ký</v>
          </cell>
          <cell r="L308" t="str">
            <v>10</v>
          </cell>
          <cell r="M308" t="str">
            <v>10</v>
          </cell>
          <cell r="N308" t="str">
            <v>10</v>
          </cell>
          <cell r="O308" t="str">
            <v>-</v>
          </cell>
        </row>
        <row r="309">
          <cell r="B309" t="str">
            <v>B24DCCN143</v>
          </cell>
          <cell r="C309" t="str">
            <v>Phan Minh</v>
          </cell>
          <cell r="D309" t="str">
            <v>Đức</v>
          </cell>
          <cell r="E309" t="str">
            <v>D24CQCN11-B</v>
          </cell>
          <cell r="F309" t="str">
            <v>IELTS</v>
          </cell>
          <cell r="G309">
            <v>7</v>
          </cell>
          <cell r="H309" t="str">
            <v>14/10/2023</v>
          </cell>
          <cell r="I309" t="str">
            <v>14/10/2025</v>
          </cell>
          <cell r="J309"/>
          <cell r="K309" t="str">
            <v>Không đăng ký</v>
          </cell>
          <cell r="L309" t="str">
            <v>10</v>
          </cell>
          <cell r="M309" t="str">
            <v>10</v>
          </cell>
          <cell r="N309" t="str">
            <v>-</v>
          </cell>
          <cell r="O309" t="str">
            <v>-</v>
          </cell>
        </row>
        <row r="310">
          <cell r="B310" t="str">
            <v>B24DCCN242</v>
          </cell>
          <cell r="C310" t="str">
            <v>Nguyễn Việt</v>
          </cell>
          <cell r="D310" t="str">
            <v>Hoàng</v>
          </cell>
          <cell r="E310" t="str">
            <v>D24CQCN11-B</v>
          </cell>
          <cell r="F310" t="str">
            <v>IELTS</v>
          </cell>
          <cell r="G310">
            <v>6.5</v>
          </cell>
          <cell r="H310" t="str">
            <v>09/09/2023</v>
          </cell>
          <cell r="I310" t="str">
            <v>09/09/2025</v>
          </cell>
          <cell r="J310"/>
          <cell r="K310" t="str">
            <v>Không đăng ký</v>
          </cell>
          <cell r="L310" t="str">
            <v>10</v>
          </cell>
          <cell r="M310" t="str">
            <v>10</v>
          </cell>
          <cell r="N310" t="str">
            <v>-</v>
          </cell>
          <cell r="O310" t="str">
            <v>-</v>
          </cell>
        </row>
        <row r="311">
          <cell r="B311" t="str">
            <v>B24DCCN319</v>
          </cell>
          <cell r="C311" t="str">
            <v>Lê Đắc Anh</v>
          </cell>
          <cell r="D311" t="str">
            <v>Khoa</v>
          </cell>
          <cell r="E311" t="str">
            <v>D24CQCN11-B</v>
          </cell>
          <cell r="F311" t="str">
            <v>IELTS</v>
          </cell>
          <cell r="G311">
            <v>7.5</v>
          </cell>
          <cell r="H311" t="str">
            <v>06/08/2023</v>
          </cell>
          <cell r="I311" t="str">
            <v>06/08/2025</v>
          </cell>
          <cell r="J311"/>
          <cell r="K311" t="str">
            <v>Không đăng ký</v>
          </cell>
          <cell r="L311" t="str">
            <v>10</v>
          </cell>
          <cell r="M311" t="str">
            <v>-</v>
          </cell>
          <cell r="N311" t="str">
            <v>-</v>
          </cell>
          <cell r="O311" t="str">
            <v>-</v>
          </cell>
        </row>
        <row r="312">
          <cell r="B312" t="str">
            <v>B24DCCN363</v>
          </cell>
          <cell r="C312" t="str">
            <v>Nguyễn Đức</v>
          </cell>
          <cell r="D312" t="str">
            <v>Long</v>
          </cell>
          <cell r="E312" t="str">
            <v>D24CQCN11-B</v>
          </cell>
          <cell r="F312" t="str">
            <v>IELTS</v>
          </cell>
          <cell r="G312">
            <v>7.5</v>
          </cell>
          <cell r="H312" t="str">
            <v>29/08/2023</v>
          </cell>
          <cell r="I312" t="str">
            <v>29/08/2025</v>
          </cell>
          <cell r="J312"/>
          <cell r="K312" t="str">
            <v>Không đăng ký</v>
          </cell>
          <cell r="L312" t="str">
            <v>10</v>
          </cell>
          <cell r="M312" t="str">
            <v>-</v>
          </cell>
          <cell r="N312" t="str">
            <v>-</v>
          </cell>
          <cell r="O312" t="str">
            <v>-</v>
          </cell>
        </row>
        <row r="313">
          <cell r="B313" t="str">
            <v>B24DCCN583</v>
          </cell>
          <cell r="C313" t="str">
            <v>Nguyễn Đình</v>
          </cell>
          <cell r="D313" t="str">
            <v>Tú</v>
          </cell>
          <cell r="E313" t="str">
            <v>D24CQCN11-B</v>
          </cell>
          <cell r="F313" t="str">
            <v>IELTS</v>
          </cell>
          <cell r="G313">
            <v>7.5</v>
          </cell>
          <cell r="H313" t="str">
            <v>20/05/2023</v>
          </cell>
          <cell r="I313" t="str">
            <v>20/05/2025</v>
          </cell>
          <cell r="J313"/>
          <cell r="K313" t="str">
            <v>Không đăng ký</v>
          </cell>
          <cell r="L313" t="str">
            <v>10</v>
          </cell>
          <cell r="M313" t="str">
            <v>-</v>
          </cell>
          <cell r="N313" t="str">
            <v>-</v>
          </cell>
          <cell r="O313" t="str">
            <v>-</v>
          </cell>
        </row>
        <row r="314">
          <cell r="B314" t="str">
            <v>B24DCDK027</v>
          </cell>
          <cell r="C314" t="str">
            <v>Nguyễn Vũ Thế</v>
          </cell>
          <cell r="D314" t="str">
            <v>Hiển</v>
          </cell>
          <cell r="E314" t="str">
            <v>D24CQDK01-B</v>
          </cell>
          <cell r="F314" t="str">
            <v>IELTS</v>
          </cell>
          <cell r="G314">
            <v>6</v>
          </cell>
          <cell r="H314" t="str">
            <v>10/08/2023</v>
          </cell>
          <cell r="I314" t="str">
            <v>10/08/2025</v>
          </cell>
          <cell r="J314"/>
          <cell r="K314" t="str">
            <v>Không đăng ký</v>
          </cell>
          <cell r="L314" t="str">
            <v>10</v>
          </cell>
          <cell r="M314" t="str">
            <v>10</v>
          </cell>
          <cell r="N314" t="str">
            <v>-</v>
          </cell>
          <cell r="O314" t="str">
            <v>-</v>
          </cell>
        </row>
        <row r="315">
          <cell r="B315" t="str">
            <v>B24DCDK053</v>
          </cell>
          <cell r="C315" t="str">
            <v>Vũ Hoàng</v>
          </cell>
          <cell r="D315" t="str">
            <v>Long</v>
          </cell>
          <cell r="E315" t="str">
            <v>D24CQDK01-B</v>
          </cell>
          <cell r="F315" t="str">
            <v>IELTS</v>
          </cell>
          <cell r="G315">
            <v>7</v>
          </cell>
          <cell r="H315" t="str">
            <v>07/12/2023</v>
          </cell>
          <cell r="I315" t="str">
            <v>07/12/2025</v>
          </cell>
          <cell r="J315"/>
          <cell r="K315" t="str">
            <v>Không đăng ký</v>
          </cell>
          <cell r="L315" t="str">
            <v>10</v>
          </cell>
          <cell r="M315" t="str">
            <v>10</v>
          </cell>
          <cell r="N315" t="str">
            <v>-</v>
          </cell>
          <cell r="O315" t="str">
            <v>-</v>
          </cell>
        </row>
        <row r="316">
          <cell r="B316" t="str">
            <v>B24DCDK020</v>
          </cell>
          <cell r="C316" t="str">
            <v>Diệp Đức</v>
          </cell>
          <cell r="D316" t="str">
            <v>Duy</v>
          </cell>
          <cell r="E316" t="str">
            <v>D24CQDK02-B</v>
          </cell>
          <cell r="F316" t="str">
            <v>IELTS</v>
          </cell>
          <cell r="G316">
            <v>7.5</v>
          </cell>
          <cell r="H316" t="str">
            <v>14/01/2024</v>
          </cell>
          <cell r="I316" t="str">
            <v>14/01/2026</v>
          </cell>
          <cell r="J316"/>
          <cell r="K316" t="str">
            <v>Không đăng ký</v>
          </cell>
          <cell r="L316" t="str">
            <v>10</v>
          </cell>
          <cell r="M316" t="str">
            <v>10</v>
          </cell>
          <cell r="N316" t="str">
            <v>10</v>
          </cell>
          <cell r="O316" t="str">
            <v>-</v>
          </cell>
        </row>
        <row r="317">
          <cell r="B317" t="str">
            <v>B24DCDT205</v>
          </cell>
          <cell r="C317" t="str">
            <v>Đặng Phương</v>
          </cell>
          <cell r="D317" t="str">
            <v>Nam</v>
          </cell>
          <cell r="E317" t="str">
            <v>D24CQDT01-B</v>
          </cell>
          <cell r="F317" t="str">
            <v>IELTS</v>
          </cell>
          <cell r="G317">
            <v>6</v>
          </cell>
          <cell r="H317" t="str">
            <v>07/03/2024</v>
          </cell>
          <cell r="I317" t="str">
            <v>07/03/2026</v>
          </cell>
          <cell r="J317"/>
          <cell r="K317" t="str">
            <v>Không đăng ký</v>
          </cell>
          <cell r="L317" t="str">
            <v>10</v>
          </cell>
          <cell r="M317" t="str">
            <v>10</v>
          </cell>
          <cell r="N317" t="str">
            <v>10</v>
          </cell>
          <cell r="O317" t="str">
            <v>-</v>
          </cell>
        </row>
        <row r="318">
          <cell r="B318" t="str">
            <v>B24DCDT196</v>
          </cell>
          <cell r="C318" t="str">
            <v>Nguyễn Đăng</v>
          </cell>
          <cell r="D318" t="str">
            <v>Minh</v>
          </cell>
          <cell r="E318" t="str">
            <v>D24CQDT01-B</v>
          </cell>
          <cell r="F318" t="str">
            <v>IELTS</v>
          </cell>
          <cell r="G318">
            <v>6.5</v>
          </cell>
          <cell r="H318" t="str">
            <v>06/04/2024</v>
          </cell>
          <cell r="I318" t="str">
            <v>06/04/2026</v>
          </cell>
          <cell r="J318"/>
          <cell r="K318" t="str">
            <v>Không đăng ký</v>
          </cell>
          <cell r="L318" t="str">
            <v>10</v>
          </cell>
          <cell r="M318" t="str">
            <v>10</v>
          </cell>
          <cell r="N318" t="str">
            <v>10</v>
          </cell>
          <cell r="O318" t="str">
            <v>-</v>
          </cell>
        </row>
        <row r="319">
          <cell r="B319" t="str">
            <v>B24DCDT011</v>
          </cell>
          <cell r="C319" t="str">
            <v>Lê Hoàng Phúc</v>
          </cell>
          <cell r="D319" t="str">
            <v>Anh</v>
          </cell>
          <cell r="E319" t="str">
            <v>D24CQDT01-B</v>
          </cell>
          <cell r="F319" t="str">
            <v>IELTS</v>
          </cell>
          <cell r="G319">
            <v>7</v>
          </cell>
          <cell r="H319" t="str">
            <v>05/11/2023</v>
          </cell>
          <cell r="I319" t="str">
            <v>05/11/2025</v>
          </cell>
          <cell r="J319"/>
          <cell r="K319" t="str">
            <v>Không đăng ký</v>
          </cell>
          <cell r="L319" t="str">
            <v>10</v>
          </cell>
          <cell r="M319" t="str">
            <v>10</v>
          </cell>
          <cell r="N319" t="str">
            <v>-</v>
          </cell>
          <cell r="O319" t="str">
            <v>-</v>
          </cell>
        </row>
        <row r="320">
          <cell r="B320" t="str">
            <v>B24DCDT131</v>
          </cell>
          <cell r="C320" t="str">
            <v>Vũ Tuấn</v>
          </cell>
          <cell r="D320" t="str">
            <v>Hùng</v>
          </cell>
          <cell r="E320" t="str">
            <v>D24CQDT01-B</v>
          </cell>
          <cell r="F320" t="str">
            <v>IELTS</v>
          </cell>
          <cell r="G320">
            <v>6.5</v>
          </cell>
          <cell r="H320" t="str">
            <v>06/07/2023</v>
          </cell>
          <cell r="I320" t="str">
            <v>06/07/2025</v>
          </cell>
          <cell r="J320"/>
          <cell r="K320" t="str">
            <v>Không đăng ký</v>
          </cell>
          <cell r="L320" t="str">
            <v>10</v>
          </cell>
          <cell r="M320" t="str">
            <v>-</v>
          </cell>
          <cell r="N320" t="str">
            <v>-</v>
          </cell>
          <cell r="O320" t="str">
            <v>-</v>
          </cell>
        </row>
        <row r="321">
          <cell r="B321" t="str">
            <v>B24DCDT132</v>
          </cell>
          <cell r="C321" t="str">
            <v>Đoàn Quang</v>
          </cell>
          <cell r="D321" t="str">
            <v>Hưng</v>
          </cell>
          <cell r="E321" t="str">
            <v>D24CQDT01-B</v>
          </cell>
          <cell r="F321" t="str">
            <v>IELTS</v>
          </cell>
          <cell r="G321">
            <v>6</v>
          </cell>
          <cell r="H321" t="str">
            <v>06/03/2024</v>
          </cell>
          <cell r="I321" t="str">
            <v>06/03/2026</v>
          </cell>
          <cell r="J321"/>
          <cell r="K321" t="str">
            <v>Không đăng ký</v>
          </cell>
          <cell r="L321" t="str">
            <v>10</v>
          </cell>
          <cell r="M321" t="str">
            <v>10</v>
          </cell>
          <cell r="N321" t="str">
            <v>-</v>
          </cell>
          <cell r="O321" t="str">
            <v>-</v>
          </cell>
        </row>
        <row r="322">
          <cell r="B322" t="str">
            <v>B24DCDT147</v>
          </cell>
          <cell r="C322" t="str">
            <v>Phạm Quang</v>
          </cell>
          <cell r="D322" t="str">
            <v>Huy</v>
          </cell>
          <cell r="E322" t="str">
            <v>D24CQDT01-B</v>
          </cell>
          <cell r="F322" t="str">
            <v>IELTS</v>
          </cell>
          <cell r="G322">
            <v>7</v>
          </cell>
          <cell r="H322" t="str">
            <v>02/09/2023</v>
          </cell>
          <cell r="I322" t="str">
            <v>02/09/2025</v>
          </cell>
          <cell r="J322"/>
          <cell r="K322" t="str">
            <v>Không đăng ký</v>
          </cell>
          <cell r="L322" t="str">
            <v>10</v>
          </cell>
          <cell r="M322" t="str">
            <v>10</v>
          </cell>
          <cell r="N322" t="str">
            <v>-</v>
          </cell>
          <cell r="O322" t="str">
            <v>-</v>
          </cell>
        </row>
        <row r="323">
          <cell r="B323" t="str">
            <v>B24DCDT156</v>
          </cell>
          <cell r="C323" t="str">
            <v>Hoàng Ngọc</v>
          </cell>
          <cell r="D323" t="str">
            <v>Khánh</v>
          </cell>
          <cell r="E323" t="str">
            <v>D24CQDT01-B</v>
          </cell>
          <cell r="F323" t="str">
            <v>IELTS</v>
          </cell>
          <cell r="G323">
            <v>6</v>
          </cell>
          <cell r="H323" t="str">
            <v>07/03/2024</v>
          </cell>
          <cell r="I323" t="str">
            <v>07/03/2026</v>
          </cell>
          <cell r="J323"/>
          <cell r="K323" t="str">
            <v>Không đăng ký</v>
          </cell>
          <cell r="L323" t="str">
            <v>10</v>
          </cell>
          <cell r="M323" t="str">
            <v>10</v>
          </cell>
          <cell r="N323" t="str">
            <v>10</v>
          </cell>
          <cell r="O323" t="str">
            <v>-</v>
          </cell>
        </row>
        <row r="324">
          <cell r="B324" t="str">
            <v>B24DCDT175</v>
          </cell>
          <cell r="C324" t="str">
            <v>Nguyễn Tùng</v>
          </cell>
          <cell r="D324" t="str">
            <v>Lâm</v>
          </cell>
          <cell r="E324" t="str">
            <v>D24CQDT01-B</v>
          </cell>
          <cell r="F324" t="str">
            <v>IELTS</v>
          </cell>
          <cell r="G324">
            <v>5.5</v>
          </cell>
          <cell r="H324" t="str">
            <v>22/07/2023</v>
          </cell>
          <cell r="I324" t="str">
            <v>22/07/2025</v>
          </cell>
          <cell r="J324"/>
          <cell r="K324" t="str">
            <v>Không đăng ký</v>
          </cell>
          <cell r="L324" t="str">
            <v>10</v>
          </cell>
          <cell r="M324" t="str">
            <v>-</v>
          </cell>
          <cell r="N324" t="str">
            <v>-</v>
          </cell>
          <cell r="O324" t="str">
            <v>-</v>
          </cell>
        </row>
        <row r="325">
          <cell r="B325" t="str">
            <v>B24DCDT255</v>
          </cell>
          <cell r="C325" t="str">
            <v>Trần Vĩ</v>
          </cell>
          <cell r="D325" t="str">
            <v>Thành</v>
          </cell>
          <cell r="E325" t="str">
            <v>D24CQDT01-B</v>
          </cell>
          <cell r="F325" t="str">
            <v>IELTS</v>
          </cell>
          <cell r="G325">
            <v>5.5</v>
          </cell>
          <cell r="H325" t="str">
            <v>16/01/2024</v>
          </cell>
          <cell r="I325" t="str">
            <v>16/01/2026</v>
          </cell>
          <cell r="J325"/>
          <cell r="K325" t="str">
            <v>Không đăng ký</v>
          </cell>
          <cell r="L325" t="str">
            <v>10</v>
          </cell>
          <cell r="M325" t="str">
            <v>9</v>
          </cell>
          <cell r="N325" t="str">
            <v>9</v>
          </cell>
          <cell r="O325" t="str">
            <v>-</v>
          </cell>
        </row>
        <row r="326">
          <cell r="B326" t="str">
            <v>B24DCDT276</v>
          </cell>
          <cell r="C326" t="str">
            <v>Lương Quang</v>
          </cell>
          <cell r="D326" t="str">
            <v>Trường</v>
          </cell>
          <cell r="E326" t="str">
            <v>D24CQDT01-B</v>
          </cell>
          <cell r="F326" t="str">
            <v>IELTS</v>
          </cell>
          <cell r="G326">
            <v>6.5</v>
          </cell>
          <cell r="H326" t="str">
            <v>07/10/2023</v>
          </cell>
          <cell r="I326" t="str">
            <v>07/10/2025</v>
          </cell>
          <cell r="J326"/>
          <cell r="K326" t="str">
            <v>Không đăng ký</v>
          </cell>
          <cell r="L326" t="str">
            <v>10</v>
          </cell>
          <cell r="M326" t="str">
            <v>10</v>
          </cell>
          <cell r="N326" t="str">
            <v>-</v>
          </cell>
          <cell r="O326" t="str">
            <v>-</v>
          </cell>
        </row>
        <row r="327">
          <cell r="B327" t="str">
            <v>B24DCDT281</v>
          </cell>
          <cell r="C327" t="str">
            <v>La Đức</v>
          </cell>
          <cell r="D327" t="str">
            <v>Tuấn</v>
          </cell>
          <cell r="E327" t="str">
            <v>D24CQDT01-B</v>
          </cell>
          <cell r="F327" t="str">
            <v>IELTS</v>
          </cell>
          <cell r="G327">
            <v>6.5</v>
          </cell>
          <cell r="H327" t="str">
            <v>21/09/2023</v>
          </cell>
          <cell r="I327" t="str">
            <v>21/09/2025</v>
          </cell>
          <cell r="J327"/>
          <cell r="K327" t="str">
            <v>Không đăng ký</v>
          </cell>
          <cell r="L327" t="str">
            <v>10</v>
          </cell>
          <cell r="M327" t="str">
            <v>10</v>
          </cell>
          <cell r="N327" t="str">
            <v>-</v>
          </cell>
          <cell r="O327" t="str">
            <v>-</v>
          </cell>
        </row>
        <row r="328">
          <cell r="B328" t="str">
            <v>B24DCDT107</v>
          </cell>
          <cell r="C328" t="str">
            <v>Đoàn Gia</v>
          </cell>
          <cell r="D328" t="str">
            <v>Hiếu</v>
          </cell>
          <cell r="E328" t="str">
            <v>D24CQDT02-B</v>
          </cell>
          <cell r="F328" t="str">
            <v>IELTS</v>
          </cell>
          <cell r="G328">
            <v>5.5</v>
          </cell>
          <cell r="H328" t="str">
            <v>26/10/2023</v>
          </cell>
          <cell r="I328" t="str">
            <v>26/10/2025</v>
          </cell>
          <cell r="J328"/>
          <cell r="K328" t="str">
            <v>Không đăng ký</v>
          </cell>
          <cell r="L328" t="str">
            <v>10</v>
          </cell>
          <cell r="M328" t="str">
            <v>9</v>
          </cell>
          <cell r="N328" t="str">
            <v>-</v>
          </cell>
          <cell r="O328" t="str">
            <v>-</v>
          </cell>
        </row>
        <row r="329">
          <cell r="B329" t="str">
            <v>B24DCDT127</v>
          </cell>
          <cell r="C329" t="str">
            <v>Lê Quốc</v>
          </cell>
          <cell r="D329" t="str">
            <v>Hùng</v>
          </cell>
          <cell r="E329" t="str">
            <v>D24CQDT02-B</v>
          </cell>
          <cell r="F329" t="str">
            <v>IELTS</v>
          </cell>
          <cell r="G329">
            <v>6.5</v>
          </cell>
          <cell r="H329" t="str">
            <v>24/02/2024</v>
          </cell>
          <cell r="I329" t="str">
            <v>24/02/2026</v>
          </cell>
          <cell r="J329"/>
          <cell r="K329" t="str">
            <v>Không đăng ký</v>
          </cell>
          <cell r="L329" t="str">
            <v>10</v>
          </cell>
          <cell r="M329" t="str">
            <v>10</v>
          </cell>
          <cell r="N329" t="str">
            <v>10</v>
          </cell>
          <cell r="O329" t="str">
            <v>-</v>
          </cell>
        </row>
        <row r="330">
          <cell r="B330" t="str">
            <v>B24DCDT143</v>
          </cell>
          <cell r="C330" t="str">
            <v>Nguyễn Phương</v>
          </cell>
          <cell r="D330" t="str">
            <v>Huy</v>
          </cell>
          <cell r="E330" t="str">
            <v>D24CQDT02-B</v>
          </cell>
          <cell r="F330" t="str">
            <v>IELTS</v>
          </cell>
          <cell r="G330">
            <v>6</v>
          </cell>
          <cell r="H330" t="str">
            <v>18/11/2023</v>
          </cell>
          <cell r="I330" t="str">
            <v>18/11/2025</v>
          </cell>
          <cell r="J330"/>
          <cell r="K330" t="str">
            <v>Không đăng ký</v>
          </cell>
          <cell r="L330" t="str">
            <v>10</v>
          </cell>
          <cell r="M330" t="str">
            <v>10</v>
          </cell>
          <cell r="N330" t="str">
            <v>-</v>
          </cell>
          <cell r="O330" t="str">
            <v>-</v>
          </cell>
        </row>
        <row r="331">
          <cell r="B331" t="str">
            <v>B24DCDT172</v>
          </cell>
          <cell r="C331" t="str">
            <v>Chu Đình</v>
          </cell>
          <cell r="D331" t="str">
            <v>Lâm</v>
          </cell>
          <cell r="E331" t="str">
            <v>D24CQDT02-B</v>
          </cell>
          <cell r="F331" t="str">
            <v>IELTS</v>
          </cell>
          <cell r="G331">
            <v>4.5</v>
          </cell>
          <cell r="H331" t="str">
            <v>03/02/2024</v>
          </cell>
          <cell r="I331" t="str">
            <v>03/02/2026</v>
          </cell>
          <cell r="J331"/>
          <cell r="K331" t="str">
            <v>Không đăng ký</v>
          </cell>
          <cell r="L331" t="str">
            <v>8</v>
          </cell>
          <cell r="M331" t="str">
            <v>-</v>
          </cell>
          <cell r="N331" t="str">
            <v>-</v>
          </cell>
          <cell r="O331" t="str">
            <v>-</v>
          </cell>
        </row>
        <row r="332">
          <cell r="B332" t="str">
            <v>B24DCDT182</v>
          </cell>
          <cell r="C332" t="str">
            <v>Nguyễn Thế Hải</v>
          </cell>
          <cell r="D332" t="str">
            <v>Long</v>
          </cell>
          <cell r="E332" t="str">
            <v>D24CQDT02-B</v>
          </cell>
          <cell r="F332" t="str">
            <v>IELTS</v>
          </cell>
          <cell r="G332">
            <v>7.5</v>
          </cell>
          <cell r="H332" t="str">
            <v>04/02/2024</v>
          </cell>
          <cell r="I332" t="str">
            <v>04/02/2026</v>
          </cell>
          <cell r="J332"/>
          <cell r="K332" t="str">
            <v>Không đăng ký</v>
          </cell>
          <cell r="L332" t="str">
            <v>10</v>
          </cell>
          <cell r="M332" t="str">
            <v>10</v>
          </cell>
          <cell r="N332" t="str">
            <v>10</v>
          </cell>
          <cell r="O332" t="str">
            <v>-</v>
          </cell>
        </row>
        <row r="333">
          <cell r="B333" t="str">
            <v>B24DCDT202</v>
          </cell>
          <cell r="C333" t="str">
            <v>Trần Hoàng</v>
          </cell>
          <cell r="D333" t="str">
            <v>Minh</v>
          </cell>
          <cell r="E333" t="str">
            <v>D24CQDT02-B</v>
          </cell>
          <cell r="F333" t="str">
            <v>IELTS</v>
          </cell>
          <cell r="G333">
            <v>7</v>
          </cell>
          <cell r="H333" t="str">
            <v>27/04/2024</v>
          </cell>
          <cell r="I333" t="str">
            <v>27/04/2026</v>
          </cell>
          <cell r="J333"/>
          <cell r="K333" t="str">
            <v>Không đăng ký</v>
          </cell>
          <cell r="L333" t="str">
            <v>10</v>
          </cell>
          <cell r="M333" t="str">
            <v>10</v>
          </cell>
          <cell r="N333" t="str">
            <v>10</v>
          </cell>
          <cell r="O333" t="str">
            <v>-</v>
          </cell>
        </row>
        <row r="334">
          <cell r="B334" t="str">
            <v>B24DCDT227</v>
          </cell>
          <cell r="C334" t="str">
            <v>Tố Đức Anh</v>
          </cell>
          <cell r="D334" t="str">
            <v>Quân</v>
          </cell>
          <cell r="E334" t="str">
            <v>D24CQDT02-B</v>
          </cell>
          <cell r="F334" t="str">
            <v>IELTS</v>
          </cell>
          <cell r="G334">
            <v>5</v>
          </cell>
          <cell r="H334" t="str">
            <v>06/07/2023</v>
          </cell>
          <cell r="I334" t="str">
            <v>06/07/2025</v>
          </cell>
          <cell r="J334"/>
          <cell r="K334" t="str">
            <v>Không đăng ký</v>
          </cell>
          <cell r="L334" t="str">
            <v>9</v>
          </cell>
          <cell r="M334" t="str">
            <v>-</v>
          </cell>
          <cell r="N334" t="str">
            <v>-</v>
          </cell>
          <cell r="O334" t="str">
            <v>-</v>
          </cell>
        </row>
        <row r="335">
          <cell r="B335" t="str">
            <v>B24DCDT272</v>
          </cell>
          <cell r="C335" t="str">
            <v>Nguyễn Minh</v>
          </cell>
          <cell r="D335" t="str">
            <v>Trung</v>
          </cell>
          <cell r="E335" t="str">
            <v>D24CQDT02-B</v>
          </cell>
          <cell r="F335" t="str">
            <v>IELTS</v>
          </cell>
          <cell r="G335">
            <v>6</v>
          </cell>
          <cell r="H335" t="str">
            <v>21/01/2024</v>
          </cell>
          <cell r="I335" t="str">
            <v>21/01/2026</v>
          </cell>
          <cell r="J335"/>
          <cell r="K335" t="str">
            <v>Không đăng ký</v>
          </cell>
          <cell r="L335" t="str">
            <v>10</v>
          </cell>
          <cell r="M335" t="str">
            <v>10</v>
          </cell>
          <cell r="N335" t="str">
            <v>-</v>
          </cell>
          <cell r="O335" t="str">
            <v>-</v>
          </cell>
        </row>
        <row r="336">
          <cell r="B336" t="str">
            <v>B24DCDT282</v>
          </cell>
          <cell r="C336" t="str">
            <v>Ngô Thái</v>
          </cell>
          <cell r="D336" t="str">
            <v>Tuấn</v>
          </cell>
          <cell r="E336" t="str">
            <v>D24CQDT02-B</v>
          </cell>
          <cell r="F336" t="str">
            <v>IELTS</v>
          </cell>
          <cell r="G336">
            <v>6</v>
          </cell>
          <cell r="H336" t="str">
            <v>09/03/2024</v>
          </cell>
          <cell r="I336" t="str">
            <v>09/03/2026</v>
          </cell>
          <cell r="J336"/>
          <cell r="K336" t="str">
            <v>Không đăng ký</v>
          </cell>
          <cell r="L336" t="str">
            <v>10</v>
          </cell>
          <cell r="M336" t="str">
            <v>10</v>
          </cell>
          <cell r="N336" t="str">
            <v>10</v>
          </cell>
          <cell r="O336" t="str">
            <v>-</v>
          </cell>
        </row>
        <row r="337">
          <cell r="B337" t="str">
            <v>B24DCDT173</v>
          </cell>
          <cell r="C337" t="str">
            <v>Nguyễn Thành</v>
          </cell>
          <cell r="D337" t="str">
            <v>Lâm</v>
          </cell>
          <cell r="E337" t="str">
            <v>D24CQDT03-B</v>
          </cell>
          <cell r="F337" t="str">
            <v>IELTS</v>
          </cell>
          <cell r="G337">
            <v>6.5</v>
          </cell>
          <cell r="H337" t="str">
            <v>20/11/2023</v>
          </cell>
          <cell r="I337" t="str">
            <v>20/11/2025</v>
          </cell>
          <cell r="J337"/>
          <cell r="K337" t="str">
            <v>Không đăng ký</v>
          </cell>
          <cell r="L337" t="str">
            <v>10</v>
          </cell>
          <cell r="M337" t="str">
            <v>10</v>
          </cell>
          <cell r="N337" t="str">
            <v>-</v>
          </cell>
          <cell r="O337" t="str">
            <v>-</v>
          </cell>
        </row>
        <row r="338">
          <cell r="B338" t="str">
            <v>B24DCDT008</v>
          </cell>
          <cell r="C338" t="str">
            <v>Hà Dũng</v>
          </cell>
          <cell r="D338" t="str">
            <v>Anh</v>
          </cell>
          <cell r="E338" t="str">
            <v>D24CQDT03-B</v>
          </cell>
          <cell r="F338" t="str">
            <v>IELTS</v>
          </cell>
          <cell r="G338">
            <v>5.5</v>
          </cell>
          <cell r="H338" t="str">
            <v>08/07/2023</v>
          </cell>
          <cell r="I338" t="str">
            <v>08/07/2025</v>
          </cell>
          <cell r="J338"/>
          <cell r="K338" t="str">
            <v>Không đăng ký</v>
          </cell>
          <cell r="L338" t="str">
            <v>10</v>
          </cell>
          <cell r="M338" t="str">
            <v>-</v>
          </cell>
          <cell r="N338" t="str">
            <v>-</v>
          </cell>
          <cell r="O338" t="str">
            <v>-</v>
          </cell>
        </row>
        <row r="339">
          <cell r="B339" t="str">
            <v>B24DCDT065</v>
          </cell>
          <cell r="C339" t="str">
            <v>Trương Anh</v>
          </cell>
          <cell r="D339" t="str">
            <v>Đức</v>
          </cell>
          <cell r="E339" t="str">
            <v>D24CQDT03-B</v>
          </cell>
          <cell r="F339" t="str">
            <v>IELTS</v>
          </cell>
          <cell r="G339">
            <v>6.5</v>
          </cell>
          <cell r="H339" t="str">
            <v>07/08/2023</v>
          </cell>
          <cell r="I339" t="str">
            <v>07/08/2025</v>
          </cell>
          <cell r="J339"/>
          <cell r="K339" t="str">
            <v>Không đăng ký</v>
          </cell>
          <cell r="L339" t="str">
            <v>10</v>
          </cell>
          <cell r="M339" t="str">
            <v>10</v>
          </cell>
          <cell r="N339" t="str">
            <v>-</v>
          </cell>
          <cell r="O339" t="str">
            <v>-</v>
          </cell>
        </row>
        <row r="340">
          <cell r="B340" t="str">
            <v>B24DCDT075</v>
          </cell>
          <cell r="C340" t="str">
            <v>Lê Hữu Tuấn</v>
          </cell>
          <cell r="D340" t="str">
            <v>Dũng</v>
          </cell>
          <cell r="E340" t="str">
            <v>D24CQDT03-B</v>
          </cell>
          <cell r="F340" t="str">
            <v>IELTS</v>
          </cell>
          <cell r="G340">
            <v>6.5</v>
          </cell>
          <cell r="H340" t="str">
            <v>18/11/2023</v>
          </cell>
          <cell r="I340" t="str">
            <v>18/11/2025</v>
          </cell>
          <cell r="J340"/>
          <cell r="K340" t="str">
            <v>Không đăng ký</v>
          </cell>
          <cell r="L340" t="str">
            <v>10</v>
          </cell>
          <cell r="M340" t="str">
            <v>-</v>
          </cell>
          <cell r="N340" t="str">
            <v>-</v>
          </cell>
          <cell r="O340" t="str">
            <v>-</v>
          </cell>
        </row>
        <row r="341">
          <cell r="B341" t="str">
            <v>B24DCDT089</v>
          </cell>
          <cell r="C341" t="str">
            <v>Nguyễn Đình</v>
          </cell>
          <cell r="D341" t="str">
            <v>Duy</v>
          </cell>
          <cell r="E341" t="str">
            <v>D24CQDT03-B</v>
          </cell>
          <cell r="F341" t="str">
            <v>IELTS</v>
          </cell>
          <cell r="G341">
            <v>7</v>
          </cell>
          <cell r="H341" t="str">
            <v>08/07/2023</v>
          </cell>
          <cell r="I341" t="str">
            <v>08/07/2025</v>
          </cell>
          <cell r="J341"/>
          <cell r="K341" t="str">
            <v>Không đăng ký</v>
          </cell>
          <cell r="L341" t="str">
            <v>10</v>
          </cell>
          <cell r="M341" t="str">
            <v>-</v>
          </cell>
          <cell r="N341" t="str">
            <v>-</v>
          </cell>
          <cell r="O341" t="str">
            <v>-</v>
          </cell>
        </row>
        <row r="342">
          <cell r="B342" t="str">
            <v>B24DCDT134</v>
          </cell>
          <cell r="C342" t="str">
            <v>Trần Tuấn</v>
          </cell>
          <cell r="D342" t="str">
            <v>Hưng</v>
          </cell>
          <cell r="E342" t="str">
            <v>D24CQDT03-B</v>
          </cell>
          <cell r="F342" t="str">
            <v>IELTS</v>
          </cell>
          <cell r="G342">
            <v>6</v>
          </cell>
          <cell r="H342" t="str">
            <v>23/12/2023</v>
          </cell>
          <cell r="I342" t="str">
            <v>23/12/2025</v>
          </cell>
          <cell r="J342"/>
          <cell r="K342" t="str">
            <v>Không đăng ký</v>
          </cell>
          <cell r="L342" t="str">
            <v>10</v>
          </cell>
          <cell r="M342" t="str">
            <v>-</v>
          </cell>
          <cell r="N342" t="str">
            <v>-</v>
          </cell>
          <cell r="O342" t="str">
            <v>-</v>
          </cell>
        </row>
        <row r="343">
          <cell r="B343" t="str">
            <v>B24DCDT158</v>
          </cell>
          <cell r="C343" t="str">
            <v>Nguyễn Hữu</v>
          </cell>
          <cell r="D343" t="str">
            <v>Khánh</v>
          </cell>
          <cell r="E343" t="str">
            <v>D24CQDT03-B</v>
          </cell>
          <cell r="F343" t="str">
            <v>IELTS</v>
          </cell>
          <cell r="G343">
            <v>7.5</v>
          </cell>
          <cell r="H343" t="str">
            <v>09/09/2023</v>
          </cell>
          <cell r="I343" t="str">
            <v>09/09/2025</v>
          </cell>
          <cell r="J343"/>
          <cell r="K343" t="str">
            <v>Không đăng ký</v>
          </cell>
          <cell r="L343" t="str">
            <v>10</v>
          </cell>
          <cell r="M343" t="str">
            <v>-</v>
          </cell>
          <cell r="N343" t="str">
            <v>-</v>
          </cell>
          <cell r="O343" t="str">
            <v>-</v>
          </cell>
        </row>
        <row r="344">
          <cell r="B344" t="str">
            <v>B24DCDT194</v>
          </cell>
          <cell r="C344" t="str">
            <v>Nguyễn Bình</v>
          </cell>
          <cell r="D344" t="str">
            <v>Minh</v>
          </cell>
          <cell r="E344" t="str">
            <v>D24CQDT03-B</v>
          </cell>
          <cell r="F344" t="str">
            <v>IELTS</v>
          </cell>
          <cell r="G344">
            <v>6</v>
          </cell>
          <cell r="H344" t="str">
            <v>27/01/2024</v>
          </cell>
          <cell r="I344" t="str">
            <v>27/01/2026</v>
          </cell>
          <cell r="J344"/>
          <cell r="K344" t="str">
            <v>Không đăng ký</v>
          </cell>
          <cell r="L344" t="str">
            <v>10</v>
          </cell>
          <cell r="M344" t="str">
            <v>10</v>
          </cell>
          <cell r="N344" t="str">
            <v>10</v>
          </cell>
          <cell r="O344" t="str">
            <v>-</v>
          </cell>
        </row>
        <row r="345">
          <cell r="B345" t="str">
            <v>B24DCDT228</v>
          </cell>
          <cell r="C345" t="str">
            <v>Trần Minh</v>
          </cell>
          <cell r="D345" t="str">
            <v>Quân</v>
          </cell>
          <cell r="E345" t="str">
            <v>D24CQDT03-B</v>
          </cell>
          <cell r="F345" t="str">
            <v>IELTS</v>
          </cell>
          <cell r="G345">
            <v>6.5</v>
          </cell>
          <cell r="H345" t="str">
            <v>07/03/2024</v>
          </cell>
          <cell r="I345" t="str">
            <v>07/03/2026</v>
          </cell>
          <cell r="J345"/>
          <cell r="K345" t="str">
            <v>Không đăng ký</v>
          </cell>
          <cell r="L345" t="str">
            <v>10</v>
          </cell>
          <cell r="M345" t="str">
            <v>-</v>
          </cell>
          <cell r="N345" t="str">
            <v>-</v>
          </cell>
          <cell r="O345" t="str">
            <v>-</v>
          </cell>
        </row>
        <row r="346">
          <cell r="B346" t="str">
            <v>B24DCDT243</v>
          </cell>
          <cell r="C346" t="str">
            <v>Trần Gia</v>
          </cell>
          <cell r="D346" t="str">
            <v>Thái</v>
          </cell>
          <cell r="E346" t="str">
            <v>D24CQDT03-B</v>
          </cell>
          <cell r="F346" t="str">
            <v>IELTS</v>
          </cell>
          <cell r="G346">
            <v>7</v>
          </cell>
          <cell r="H346" t="str">
            <v>19/07/2023</v>
          </cell>
          <cell r="I346" t="str">
            <v>19/07/2025</v>
          </cell>
          <cell r="J346"/>
          <cell r="K346" t="str">
            <v>Không đăng ký</v>
          </cell>
          <cell r="L346" t="str">
            <v>10</v>
          </cell>
          <cell r="M346" t="str">
            <v>-</v>
          </cell>
          <cell r="N346" t="str">
            <v>-</v>
          </cell>
          <cell r="O346" t="str">
            <v>-</v>
          </cell>
        </row>
        <row r="347">
          <cell r="B347" t="str">
            <v>B24DCDT298</v>
          </cell>
          <cell r="C347" t="str">
            <v>Cấn Văn</v>
          </cell>
          <cell r="D347" t="str">
            <v>Vinh</v>
          </cell>
          <cell r="E347" t="str">
            <v>D24CQDT03-B</v>
          </cell>
          <cell r="F347" t="str">
            <v>IELTS</v>
          </cell>
          <cell r="G347">
            <v>6</v>
          </cell>
          <cell r="H347" t="str">
            <v>14/01/2023</v>
          </cell>
          <cell r="I347" t="str">
            <v>14/01/2025</v>
          </cell>
          <cell r="J347"/>
          <cell r="K347" t="str">
            <v>Không đăng ký</v>
          </cell>
          <cell r="L347" t="str">
            <v>10</v>
          </cell>
          <cell r="M347" t="str">
            <v>-</v>
          </cell>
          <cell r="N347" t="str">
            <v>-</v>
          </cell>
          <cell r="O347" t="str">
            <v>-</v>
          </cell>
        </row>
        <row r="348">
          <cell r="B348" t="str">
            <v>B24DCDT039</v>
          </cell>
          <cell r="C348" t="str">
            <v>Trần Khắc Quốc</v>
          </cell>
          <cell r="D348" t="str">
            <v>Cường</v>
          </cell>
          <cell r="E348" t="str">
            <v>D24CQDT04-B</v>
          </cell>
          <cell r="F348" t="str">
            <v>IELTS</v>
          </cell>
          <cell r="G348">
            <v>5.5</v>
          </cell>
          <cell r="H348" t="str">
            <v>26/08/2023</v>
          </cell>
          <cell r="I348" t="str">
            <v>26/08/2025</v>
          </cell>
          <cell r="J348"/>
          <cell r="K348" t="str">
            <v>Không đăng ký</v>
          </cell>
          <cell r="L348" t="str">
            <v>10</v>
          </cell>
          <cell r="M348" t="str">
            <v>9</v>
          </cell>
          <cell r="N348" t="str">
            <v>-</v>
          </cell>
          <cell r="O348" t="str">
            <v>-</v>
          </cell>
        </row>
        <row r="349">
          <cell r="B349" t="str">
            <v>B24DCDT056</v>
          </cell>
          <cell r="C349" t="str">
            <v>Đỗ Tiến</v>
          </cell>
          <cell r="D349" t="str">
            <v>Đức</v>
          </cell>
          <cell r="E349" t="str">
            <v>D24CQDT04-B</v>
          </cell>
          <cell r="F349" t="str">
            <v>IELTS</v>
          </cell>
          <cell r="G349">
            <v>5.5</v>
          </cell>
          <cell r="H349" t="str">
            <v>09/03/2024</v>
          </cell>
          <cell r="I349" t="str">
            <v>09/03/2026</v>
          </cell>
          <cell r="J349"/>
          <cell r="K349" t="str">
            <v>Không đăng ký</v>
          </cell>
          <cell r="L349" t="str">
            <v>10</v>
          </cell>
          <cell r="M349" t="str">
            <v>-</v>
          </cell>
          <cell r="N349" t="str">
            <v>-</v>
          </cell>
          <cell r="O349" t="str">
            <v>-</v>
          </cell>
        </row>
        <row r="350">
          <cell r="B350" t="str">
            <v>B24DCDT068</v>
          </cell>
          <cell r="C350" t="str">
            <v>Đặng Việt</v>
          </cell>
          <cell r="D350" t="str">
            <v>Dũng</v>
          </cell>
          <cell r="E350" t="str">
            <v>D24CQDT04-B</v>
          </cell>
          <cell r="F350" t="str">
            <v>IELTS</v>
          </cell>
          <cell r="G350">
            <v>5.5</v>
          </cell>
          <cell r="H350" t="str">
            <v>13/04/2024</v>
          </cell>
          <cell r="I350" t="str">
            <v>13/04/2026</v>
          </cell>
          <cell r="J350"/>
          <cell r="K350" t="str">
            <v>Không đăng ký</v>
          </cell>
          <cell r="L350" t="str">
            <v>10</v>
          </cell>
          <cell r="M350" t="str">
            <v>9</v>
          </cell>
          <cell r="N350" t="str">
            <v>-</v>
          </cell>
          <cell r="O350" t="str">
            <v>-</v>
          </cell>
        </row>
        <row r="351">
          <cell r="B351" t="str">
            <v>B24DCDT076</v>
          </cell>
          <cell r="C351" t="str">
            <v>Lương Tiến</v>
          </cell>
          <cell r="D351" t="str">
            <v>Dũng</v>
          </cell>
          <cell r="E351" t="str">
            <v>D24CQDT04-B</v>
          </cell>
          <cell r="F351" t="str">
            <v>IELTS</v>
          </cell>
          <cell r="G351">
            <v>5.5</v>
          </cell>
          <cell r="H351" t="str">
            <v>22/10/2024</v>
          </cell>
          <cell r="I351" t="str">
            <v>22/10/2026</v>
          </cell>
          <cell r="J351"/>
          <cell r="K351" t="str">
            <v>Không đăng ký</v>
          </cell>
          <cell r="L351" t="str">
            <v>10</v>
          </cell>
          <cell r="M351" t="str">
            <v>-</v>
          </cell>
          <cell r="N351" t="str">
            <v>-</v>
          </cell>
          <cell r="O351" t="str">
            <v>-</v>
          </cell>
        </row>
        <row r="352">
          <cell r="B352" t="str">
            <v>B24DCDT104</v>
          </cell>
          <cell r="C352" t="str">
            <v>Nguyễn Hoàng</v>
          </cell>
          <cell r="D352" t="str">
            <v>Hiệp</v>
          </cell>
          <cell r="E352" t="str">
            <v>D24CQDT04-B</v>
          </cell>
          <cell r="F352" t="str">
            <v>IELTS</v>
          </cell>
          <cell r="G352">
            <v>6.5</v>
          </cell>
          <cell r="H352" t="str">
            <v>23/08/2023</v>
          </cell>
          <cell r="I352" t="str">
            <v>23/08/2025</v>
          </cell>
          <cell r="J352"/>
          <cell r="K352" t="str">
            <v>Không đăng ký</v>
          </cell>
          <cell r="L352" t="str">
            <v>10</v>
          </cell>
          <cell r="M352" t="str">
            <v>10</v>
          </cell>
          <cell r="N352" t="str">
            <v>-</v>
          </cell>
          <cell r="O352" t="str">
            <v>-</v>
          </cell>
        </row>
        <row r="353">
          <cell r="B353" t="str">
            <v>B24DCDT140</v>
          </cell>
          <cell r="C353" t="str">
            <v>Lê Hữu Gia</v>
          </cell>
          <cell r="D353" t="str">
            <v>Huy</v>
          </cell>
          <cell r="E353" t="str">
            <v>D24CQDT04-B</v>
          </cell>
          <cell r="F353" t="str">
            <v>IELTS</v>
          </cell>
          <cell r="G353">
            <v>7</v>
          </cell>
          <cell r="H353" t="str">
            <v>01/07/2023</v>
          </cell>
          <cell r="I353" t="str">
            <v>01/07/2025</v>
          </cell>
          <cell r="J353"/>
          <cell r="K353" t="str">
            <v>Không đăng ký</v>
          </cell>
          <cell r="L353" t="str">
            <v>10</v>
          </cell>
          <cell r="M353" t="str">
            <v>-</v>
          </cell>
          <cell r="N353" t="str">
            <v>-</v>
          </cell>
          <cell r="O353" t="str">
            <v>-</v>
          </cell>
        </row>
        <row r="354">
          <cell r="B354" t="str">
            <v>B24DCDT154</v>
          </cell>
          <cell r="C354" t="str">
            <v>Trần Đình</v>
          </cell>
          <cell r="D354" t="str">
            <v>Khang</v>
          </cell>
          <cell r="E354" t="str">
            <v>D24CQDT04-B</v>
          </cell>
          <cell r="F354" t="str">
            <v>IELTS</v>
          </cell>
          <cell r="G354">
            <v>6</v>
          </cell>
          <cell r="H354" t="str">
            <v>23/03/2024</v>
          </cell>
          <cell r="I354" t="str">
            <v>23/03/2026</v>
          </cell>
          <cell r="J354"/>
          <cell r="K354" t="str">
            <v>Không đăng ký</v>
          </cell>
          <cell r="L354" t="str">
            <v>10</v>
          </cell>
          <cell r="M354" t="str">
            <v>10</v>
          </cell>
          <cell r="N354" t="str">
            <v>10</v>
          </cell>
          <cell r="O354" t="str">
            <v>-</v>
          </cell>
        </row>
        <row r="355">
          <cell r="B355" t="str">
            <v>B24DCDT174</v>
          </cell>
          <cell r="C355" t="str">
            <v>Nguyễn Tùng</v>
          </cell>
          <cell r="D355" t="str">
            <v>Lâm</v>
          </cell>
          <cell r="E355" t="str">
            <v>D24CQDT04-B</v>
          </cell>
          <cell r="F355" t="str">
            <v>IELTS</v>
          </cell>
          <cell r="G355">
            <v>5.5</v>
          </cell>
          <cell r="H355" t="str">
            <v>07/10/2023</v>
          </cell>
          <cell r="I355" t="str">
            <v>07/10/2025</v>
          </cell>
          <cell r="J355"/>
          <cell r="K355" t="str">
            <v>Không đăng ký</v>
          </cell>
          <cell r="L355" t="str">
            <v>10</v>
          </cell>
          <cell r="M355" t="str">
            <v>9</v>
          </cell>
          <cell r="N355" t="str">
            <v>-</v>
          </cell>
          <cell r="O355" t="str">
            <v>-</v>
          </cell>
        </row>
        <row r="356">
          <cell r="B356" t="str">
            <v>B24DCDT184</v>
          </cell>
          <cell r="C356" t="str">
            <v>Tống Hải</v>
          </cell>
          <cell r="D356" t="str">
            <v>Long</v>
          </cell>
          <cell r="E356" t="str">
            <v>D24CQDT04-B</v>
          </cell>
          <cell r="F356" t="str">
            <v>IELTS</v>
          </cell>
          <cell r="G356">
            <v>6</v>
          </cell>
          <cell r="H356" t="str">
            <v>23/09/2023</v>
          </cell>
          <cell r="I356" t="str">
            <v>23/09/2025</v>
          </cell>
          <cell r="J356"/>
          <cell r="K356" t="str">
            <v>Không đăng ký</v>
          </cell>
          <cell r="L356" t="str">
            <v>10</v>
          </cell>
          <cell r="M356" t="str">
            <v>10</v>
          </cell>
          <cell r="N356" t="str">
            <v>-</v>
          </cell>
          <cell r="O356" t="str">
            <v>-</v>
          </cell>
        </row>
        <row r="357">
          <cell r="B357" t="str">
            <v>B24DCDT219</v>
          </cell>
          <cell r="C357" t="str">
            <v>Trần Văn</v>
          </cell>
          <cell r="D357" t="str">
            <v>Phong</v>
          </cell>
          <cell r="E357" t="str">
            <v>D24CQDT04-B</v>
          </cell>
          <cell r="F357" t="str">
            <v>IELTS</v>
          </cell>
          <cell r="G357">
            <v>5.5</v>
          </cell>
          <cell r="H357" t="str">
            <v>02/12/2023</v>
          </cell>
          <cell r="I357" t="str">
            <v>02/12/2025</v>
          </cell>
          <cell r="J357"/>
          <cell r="K357" t="str">
            <v>Không đăng ký</v>
          </cell>
          <cell r="L357" t="str">
            <v>10</v>
          </cell>
          <cell r="M357" t="str">
            <v>9</v>
          </cell>
          <cell r="N357" t="str">
            <v>-</v>
          </cell>
          <cell r="O357" t="str">
            <v>-</v>
          </cell>
        </row>
        <row r="358">
          <cell r="B358" t="str">
            <v>B24DCDT259</v>
          </cell>
          <cell r="C358" t="str">
            <v>Nguyễn Duy</v>
          </cell>
          <cell r="D358" t="str">
            <v>Thông</v>
          </cell>
          <cell r="E358" t="str">
            <v>D24CQDT04-B</v>
          </cell>
          <cell r="F358" t="str">
            <v>IELTS</v>
          </cell>
          <cell r="G358">
            <v>6</v>
          </cell>
          <cell r="H358" t="str">
            <v>15/11/2023</v>
          </cell>
          <cell r="I358" t="str">
            <v>15/11/2025</v>
          </cell>
          <cell r="J358"/>
          <cell r="K358" t="str">
            <v>Không đăng ký</v>
          </cell>
          <cell r="L358" t="str">
            <v>10</v>
          </cell>
          <cell r="M358" t="str">
            <v>10</v>
          </cell>
          <cell r="N358" t="str">
            <v>-</v>
          </cell>
          <cell r="O358" t="str">
            <v>-</v>
          </cell>
        </row>
        <row r="359">
          <cell r="B359" t="str">
            <v>B24DCDT279</v>
          </cell>
          <cell r="C359" t="str">
            <v>Hoàng</v>
          </cell>
          <cell r="D359" t="str">
            <v>Tú</v>
          </cell>
          <cell r="E359" t="str">
            <v>D24CQDT04-B</v>
          </cell>
          <cell r="F359" t="str">
            <v>IELTS</v>
          </cell>
          <cell r="G359">
            <v>6.5</v>
          </cell>
          <cell r="H359" t="str">
            <v>24/08/2023</v>
          </cell>
          <cell r="I359" t="str">
            <v>24/08/2025</v>
          </cell>
          <cell r="J359"/>
          <cell r="K359" t="str">
            <v>Không đăng ký</v>
          </cell>
          <cell r="L359" t="str">
            <v>10</v>
          </cell>
          <cell r="M359" t="str">
            <v>10</v>
          </cell>
          <cell r="N359" t="str">
            <v>-</v>
          </cell>
          <cell r="O359" t="str">
            <v>-</v>
          </cell>
        </row>
        <row r="360">
          <cell r="B360" t="str">
            <v>B24DCDT270</v>
          </cell>
          <cell r="C360" t="str">
            <v>Bùi Hoàng</v>
          </cell>
          <cell r="D360" t="str">
            <v>Trung</v>
          </cell>
          <cell r="E360" t="str">
            <v>D24CQDT05-B</v>
          </cell>
          <cell r="F360" t="str">
            <v>IELTS</v>
          </cell>
          <cell r="G360">
            <v>5.5</v>
          </cell>
          <cell r="H360" t="str">
            <v>24/11/2023</v>
          </cell>
          <cell r="I360" t="str">
            <v>24/11/2025</v>
          </cell>
          <cell r="J360"/>
          <cell r="K360" t="str">
            <v>Không đăng ký</v>
          </cell>
          <cell r="L360" t="str">
            <v>10</v>
          </cell>
          <cell r="M360" t="str">
            <v>-</v>
          </cell>
          <cell r="N360" t="str">
            <v>-</v>
          </cell>
          <cell r="O360" t="str">
            <v>-</v>
          </cell>
        </row>
        <row r="361">
          <cell r="B361" t="str">
            <v>B24DCDT010</v>
          </cell>
          <cell r="C361" t="str">
            <v>Lê Đức</v>
          </cell>
          <cell r="D361" t="str">
            <v>Anh</v>
          </cell>
          <cell r="E361" t="str">
            <v>D24CQDT05-B</v>
          </cell>
          <cell r="F361" t="str">
            <v>IELTS</v>
          </cell>
          <cell r="G361">
            <v>5.5</v>
          </cell>
          <cell r="H361" t="str">
            <v>25/02/2024</v>
          </cell>
          <cell r="I361" t="str">
            <v>25/02/2026</v>
          </cell>
          <cell r="J361"/>
          <cell r="K361" t="str">
            <v>Không đăng ký</v>
          </cell>
          <cell r="L361" t="str">
            <v>10</v>
          </cell>
          <cell r="M361" t="str">
            <v>9</v>
          </cell>
          <cell r="N361" t="str">
            <v>9</v>
          </cell>
          <cell r="O361" t="str">
            <v>-</v>
          </cell>
        </row>
        <row r="362">
          <cell r="B362" t="str">
            <v>B24DCDT025</v>
          </cell>
          <cell r="C362" t="str">
            <v>Lê Thanh</v>
          </cell>
          <cell r="D362" t="str">
            <v>Bình</v>
          </cell>
          <cell r="E362" t="str">
            <v>D24CQDT05-B</v>
          </cell>
          <cell r="F362" t="str">
            <v>IELTS</v>
          </cell>
          <cell r="G362">
            <v>6.5</v>
          </cell>
          <cell r="H362" t="str">
            <v>30/03/2024</v>
          </cell>
          <cell r="I362" t="str">
            <v>30/03/2026</v>
          </cell>
          <cell r="J362"/>
          <cell r="K362" t="str">
            <v>Không đăng ký</v>
          </cell>
          <cell r="L362" t="str">
            <v>10</v>
          </cell>
          <cell r="M362" t="str">
            <v>10</v>
          </cell>
          <cell r="N362" t="str">
            <v>10</v>
          </cell>
          <cell r="O362" t="str">
            <v>-</v>
          </cell>
        </row>
        <row r="363">
          <cell r="B363" t="str">
            <v>B24DCDT035</v>
          </cell>
          <cell r="C363" t="str">
            <v>Nguyễn Thế</v>
          </cell>
          <cell r="D363" t="str">
            <v>Công</v>
          </cell>
          <cell r="E363" t="str">
            <v>D24CQDT05-B</v>
          </cell>
          <cell r="F363" t="str">
            <v>IELTS</v>
          </cell>
          <cell r="G363">
            <v>5.5</v>
          </cell>
          <cell r="H363" t="str">
            <v>30/03/2024</v>
          </cell>
          <cell r="I363" t="str">
            <v>30/03/2026</v>
          </cell>
          <cell r="J363"/>
          <cell r="K363" t="str">
            <v>Không đăng ký</v>
          </cell>
          <cell r="L363" t="str">
            <v>10</v>
          </cell>
          <cell r="M363" t="str">
            <v>9</v>
          </cell>
          <cell r="N363" t="str">
            <v>9</v>
          </cell>
          <cell r="O363" t="str">
            <v>-</v>
          </cell>
        </row>
        <row r="364">
          <cell r="B364" t="str">
            <v>B24DCDT041</v>
          </cell>
          <cell r="C364" t="str">
            <v>Phạm Vũ</v>
          </cell>
          <cell r="D364" t="str">
            <v>Đăng</v>
          </cell>
          <cell r="E364" t="str">
            <v>D24CQDT05-B</v>
          </cell>
          <cell r="F364" t="str">
            <v>IELTS</v>
          </cell>
          <cell r="G364">
            <v>6</v>
          </cell>
          <cell r="H364" t="str">
            <v>09/03/2024</v>
          </cell>
          <cell r="I364" t="str">
            <v>09/03/2026</v>
          </cell>
          <cell r="J364"/>
          <cell r="K364" t="str">
            <v>Không đăng ký</v>
          </cell>
          <cell r="L364" t="str">
            <v>10</v>
          </cell>
          <cell r="M364" t="str">
            <v>10</v>
          </cell>
          <cell r="N364" t="str">
            <v>10</v>
          </cell>
          <cell r="O364" t="str">
            <v>-</v>
          </cell>
        </row>
        <row r="365">
          <cell r="B365" t="str">
            <v>B24DCDT200</v>
          </cell>
          <cell r="C365" t="str">
            <v>Phạm Bình</v>
          </cell>
          <cell r="D365" t="str">
            <v>Minh</v>
          </cell>
          <cell r="E365" t="str">
            <v>D24CQDT05-B</v>
          </cell>
          <cell r="F365" t="str">
            <v>IELTS</v>
          </cell>
          <cell r="G365">
            <v>6.5</v>
          </cell>
          <cell r="H365" t="str">
            <v>27/12/2023</v>
          </cell>
          <cell r="I365" t="str">
            <v>27/12/2025</v>
          </cell>
          <cell r="J365"/>
          <cell r="K365" t="str">
            <v>Không đăng ký</v>
          </cell>
          <cell r="L365" t="str">
            <v>10</v>
          </cell>
          <cell r="M365" t="str">
            <v>10</v>
          </cell>
          <cell r="N365" t="str">
            <v>-</v>
          </cell>
          <cell r="O365" t="str">
            <v>-</v>
          </cell>
        </row>
        <row r="366">
          <cell r="B366" t="str">
            <v>B24DCDT209</v>
          </cell>
          <cell r="C366" t="str">
            <v>Trần Hải</v>
          </cell>
          <cell r="D366" t="str">
            <v>Nam</v>
          </cell>
          <cell r="E366" t="str">
            <v>D24CQDT05-B</v>
          </cell>
          <cell r="F366" t="str">
            <v>IELTS</v>
          </cell>
          <cell r="G366">
            <v>5.5</v>
          </cell>
          <cell r="H366" t="str">
            <v>15/10/2023</v>
          </cell>
          <cell r="I366" t="str">
            <v>15/10/2025</v>
          </cell>
          <cell r="J366"/>
          <cell r="K366" t="str">
            <v>Không đăng ký</v>
          </cell>
          <cell r="L366" t="str">
            <v>10</v>
          </cell>
          <cell r="M366" t="str">
            <v>9</v>
          </cell>
          <cell r="N366" t="str">
            <v>-</v>
          </cell>
          <cell r="O366" t="str">
            <v>-</v>
          </cell>
        </row>
        <row r="367">
          <cell r="B367" t="str">
            <v>B24DCDT240</v>
          </cell>
          <cell r="C367" t="str">
            <v>Nguyễn Thế</v>
          </cell>
          <cell r="D367" t="str">
            <v>Sơn</v>
          </cell>
          <cell r="E367" t="str">
            <v>D24CQDT05-B</v>
          </cell>
          <cell r="F367" t="str">
            <v>IELTS</v>
          </cell>
          <cell r="G367">
            <v>5.5</v>
          </cell>
          <cell r="H367" t="str">
            <v>10/12/2023</v>
          </cell>
          <cell r="I367" t="str">
            <v>10/12/2025</v>
          </cell>
          <cell r="J367"/>
          <cell r="K367" t="str">
            <v>Không đăng ký</v>
          </cell>
          <cell r="L367" t="str">
            <v>10</v>
          </cell>
          <cell r="M367" t="str">
            <v>9</v>
          </cell>
          <cell r="N367" t="str">
            <v>-</v>
          </cell>
          <cell r="O367" t="str">
            <v>-</v>
          </cell>
        </row>
        <row r="368">
          <cell r="B368" t="str">
            <v>B24DCDT225</v>
          </cell>
          <cell r="C368" t="str">
            <v>Lưu Anh</v>
          </cell>
          <cell r="D368" t="str">
            <v>Quân</v>
          </cell>
          <cell r="E368" t="str">
            <v>D24CQDT05-B</v>
          </cell>
          <cell r="F368" t="str">
            <v>IELTS</v>
          </cell>
          <cell r="G368">
            <v>5.5</v>
          </cell>
          <cell r="H368" t="str">
            <v>03/02/2024</v>
          </cell>
          <cell r="I368" t="str">
            <v>03/02/2026</v>
          </cell>
          <cell r="J368"/>
          <cell r="K368" t="str">
            <v>Không đăng ký</v>
          </cell>
          <cell r="L368" t="str">
            <v>10</v>
          </cell>
          <cell r="M368" t="str">
            <v>9</v>
          </cell>
          <cell r="N368" t="str">
            <v>9</v>
          </cell>
          <cell r="O368" t="str">
            <v>-</v>
          </cell>
        </row>
        <row r="369">
          <cell r="B369" t="str">
            <v>B24DCGA005</v>
          </cell>
          <cell r="C369" t="str">
            <v>Hoàng</v>
          </cell>
          <cell r="D369" t="str">
            <v>Anh</v>
          </cell>
          <cell r="E369" t="str">
            <v>D24CQGA01-B</v>
          </cell>
          <cell r="F369" t="str">
            <v>IELTS</v>
          </cell>
          <cell r="G369">
            <v>4.5</v>
          </cell>
          <cell r="H369" t="str">
            <v>17/02/2024</v>
          </cell>
          <cell r="I369" t="str">
            <v>17/02/2026</v>
          </cell>
          <cell r="J369"/>
          <cell r="K369" t="str">
            <v>Không đăng ký</v>
          </cell>
          <cell r="L369" t="str">
            <v>8</v>
          </cell>
          <cell r="M369" t="str">
            <v>7</v>
          </cell>
          <cell r="N369" t="str">
            <v>7</v>
          </cell>
          <cell r="O369" t="str">
            <v>-</v>
          </cell>
        </row>
        <row r="370">
          <cell r="B370" t="str">
            <v>B24DCGA013</v>
          </cell>
          <cell r="C370" t="str">
            <v>Vũ Việt</v>
          </cell>
          <cell r="D370" t="str">
            <v>Anh</v>
          </cell>
          <cell r="E370" t="str">
            <v>D24CQGA01-B</v>
          </cell>
          <cell r="F370" t="str">
            <v>IELTS</v>
          </cell>
          <cell r="G370">
            <v>6.5</v>
          </cell>
          <cell r="H370" t="str">
            <v>16/03/2024</v>
          </cell>
          <cell r="I370" t="str">
            <v>16/03/2026</v>
          </cell>
          <cell r="J370"/>
          <cell r="K370" t="str">
            <v>Không đăng ký</v>
          </cell>
          <cell r="L370" t="str">
            <v>10</v>
          </cell>
          <cell r="M370" t="str">
            <v>10</v>
          </cell>
          <cell r="N370" t="str">
            <v>10</v>
          </cell>
          <cell r="O370" t="str">
            <v>-</v>
          </cell>
        </row>
        <row r="371">
          <cell r="B371" t="str">
            <v>B24DCGA033</v>
          </cell>
          <cell r="C371" t="str">
            <v>Vũ Khắc</v>
          </cell>
          <cell r="D371" t="str">
            <v>Đức</v>
          </cell>
          <cell r="E371" t="str">
            <v>D24CQGA01-B</v>
          </cell>
          <cell r="F371" t="str">
            <v>IELTS</v>
          </cell>
          <cell r="G371">
            <v>5.5</v>
          </cell>
          <cell r="H371" t="str">
            <v>28/10/2023</v>
          </cell>
          <cell r="I371" t="str">
            <v>28/10/2025</v>
          </cell>
          <cell r="J371"/>
          <cell r="K371" t="str">
            <v>Không đăng ký</v>
          </cell>
          <cell r="L371" t="str">
            <v>10</v>
          </cell>
          <cell r="M371" t="str">
            <v>-</v>
          </cell>
          <cell r="N371" t="str">
            <v>-</v>
          </cell>
          <cell r="O371" t="str">
            <v>-</v>
          </cell>
        </row>
        <row r="372">
          <cell r="B372" t="str">
            <v>B24DCGA045</v>
          </cell>
          <cell r="C372" t="str">
            <v>Trịnh Gia</v>
          </cell>
          <cell r="D372" t="str">
            <v>Hiển</v>
          </cell>
          <cell r="E372" t="str">
            <v>D24CQGA01-B</v>
          </cell>
          <cell r="F372" t="str">
            <v>IELTS</v>
          </cell>
          <cell r="G372">
            <v>7</v>
          </cell>
          <cell r="H372" t="str">
            <v>16/12/2023</v>
          </cell>
          <cell r="I372" t="str">
            <v>16/12/2025</v>
          </cell>
          <cell r="J372"/>
          <cell r="K372" t="str">
            <v>Không đăng ký</v>
          </cell>
          <cell r="L372" t="str">
            <v>10</v>
          </cell>
          <cell r="M372" t="str">
            <v>10</v>
          </cell>
          <cell r="N372" t="str">
            <v>-</v>
          </cell>
          <cell r="O372" t="str">
            <v>-</v>
          </cell>
        </row>
        <row r="373">
          <cell r="B373" t="str">
            <v>B24DCGA073</v>
          </cell>
          <cell r="C373" t="str">
            <v>Vũ Ngọc Gia</v>
          </cell>
          <cell r="D373" t="str">
            <v>Huy</v>
          </cell>
          <cell r="E373" t="str">
            <v>D24CQGA01-B</v>
          </cell>
          <cell r="F373" t="str">
            <v>IELTS</v>
          </cell>
          <cell r="G373">
            <v>8</v>
          </cell>
          <cell r="H373" t="str">
            <v>24/09/2023</v>
          </cell>
          <cell r="I373" t="str">
            <v>24/09/2025</v>
          </cell>
          <cell r="J373"/>
          <cell r="K373" t="str">
            <v>Không đăng ký</v>
          </cell>
          <cell r="L373" t="str">
            <v>10</v>
          </cell>
          <cell r="M373" t="str">
            <v>10</v>
          </cell>
          <cell r="N373" t="str">
            <v>-</v>
          </cell>
          <cell r="O373" t="str">
            <v>-</v>
          </cell>
        </row>
        <row r="374">
          <cell r="B374" t="str">
            <v>B24DCGA081</v>
          </cell>
          <cell r="C374" t="str">
            <v>Nguyễn Mạnh</v>
          </cell>
          <cell r="D374" t="str">
            <v>Kiên</v>
          </cell>
          <cell r="E374" t="str">
            <v>D24CQGA01-B</v>
          </cell>
          <cell r="F374" t="str">
            <v>IELTS</v>
          </cell>
          <cell r="G374">
            <v>6</v>
          </cell>
          <cell r="H374" t="str">
            <v>30/12/2023</v>
          </cell>
          <cell r="I374" t="str">
            <v>30/12/2025</v>
          </cell>
          <cell r="J374"/>
          <cell r="K374" t="str">
            <v>Không đăng ký</v>
          </cell>
          <cell r="L374" t="str">
            <v>10</v>
          </cell>
          <cell r="M374" t="str">
            <v>10</v>
          </cell>
          <cell r="N374" t="str">
            <v>-</v>
          </cell>
          <cell r="O374" t="str">
            <v>-</v>
          </cell>
        </row>
        <row r="375">
          <cell r="B375" t="str">
            <v>B24DCGA109</v>
          </cell>
          <cell r="C375" t="str">
            <v>Nguyễn Lâm</v>
          </cell>
          <cell r="D375" t="str">
            <v>Phong</v>
          </cell>
          <cell r="E375" t="str">
            <v>D24CQGA01-B</v>
          </cell>
          <cell r="F375" t="str">
            <v>IELTS</v>
          </cell>
          <cell r="G375">
            <v>7</v>
          </cell>
          <cell r="H375" t="str">
            <v>14/09/2023</v>
          </cell>
          <cell r="I375" t="str">
            <v>14/09/2025</v>
          </cell>
          <cell r="J375"/>
          <cell r="K375" t="str">
            <v>Không đăng ký</v>
          </cell>
          <cell r="L375" t="str">
            <v>10</v>
          </cell>
          <cell r="M375" t="str">
            <v>10</v>
          </cell>
          <cell r="N375" t="str">
            <v>-</v>
          </cell>
          <cell r="O375" t="str">
            <v>-</v>
          </cell>
        </row>
        <row r="376">
          <cell r="B376" t="str">
            <v>B24DCGA125</v>
          </cell>
          <cell r="C376" t="str">
            <v>Tạ Đăng</v>
          </cell>
          <cell r="D376" t="str">
            <v>Sơn</v>
          </cell>
          <cell r="E376" t="str">
            <v>D24CQGA01-B</v>
          </cell>
          <cell r="F376" t="str">
            <v>IELTS</v>
          </cell>
          <cell r="G376">
            <v>7</v>
          </cell>
          <cell r="H376" t="str">
            <v>10/12/2023</v>
          </cell>
          <cell r="I376" t="str">
            <v>10/12/2025</v>
          </cell>
          <cell r="J376"/>
          <cell r="K376" t="str">
            <v>Không đăng ký</v>
          </cell>
          <cell r="L376" t="str">
            <v>10</v>
          </cell>
          <cell r="M376" t="str">
            <v>10</v>
          </cell>
          <cell r="N376" t="str">
            <v>-</v>
          </cell>
          <cell r="O376" t="str">
            <v>-</v>
          </cell>
        </row>
        <row r="377">
          <cell r="B377" t="str">
            <v>B24DCGA014</v>
          </cell>
          <cell r="C377" t="str">
            <v>Nguyễn Hoàng</v>
          </cell>
          <cell r="D377" t="str">
            <v>Bách</v>
          </cell>
          <cell r="E377" t="str">
            <v>D24CQGA02-B</v>
          </cell>
          <cell r="F377" t="str">
            <v>IELTS</v>
          </cell>
          <cell r="G377">
            <v>6</v>
          </cell>
          <cell r="H377" t="str">
            <v>06/01/2024</v>
          </cell>
          <cell r="I377" t="str">
            <v>06/01/2026</v>
          </cell>
          <cell r="J377"/>
          <cell r="K377" t="str">
            <v>Không đăng ký</v>
          </cell>
          <cell r="L377" t="str">
            <v>10</v>
          </cell>
          <cell r="M377" t="str">
            <v>10</v>
          </cell>
          <cell r="N377" t="str">
            <v>10</v>
          </cell>
          <cell r="O377" t="str">
            <v>-</v>
          </cell>
        </row>
        <row r="378">
          <cell r="B378" t="str">
            <v>B24DCGA018</v>
          </cell>
          <cell r="C378" t="str">
            <v>Tôn Nữ Ngân</v>
          </cell>
          <cell r="D378" t="str">
            <v>Châu</v>
          </cell>
          <cell r="E378" t="str">
            <v>D24CQGA02-B</v>
          </cell>
          <cell r="F378" t="str">
            <v>IELTS</v>
          </cell>
          <cell r="G378">
            <v>6.5</v>
          </cell>
          <cell r="H378" t="str">
            <v>23/09/2023</v>
          </cell>
          <cell r="I378" t="str">
            <v>23/09/2025</v>
          </cell>
          <cell r="J378"/>
          <cell r="K378" t="str">
            <v>Không đăng ký</v>
          </cell>
          <cell r="L378" t="str">
            <v>10</v>
          </cell>
          <cell r="M378" t="str">
            <v>10</v>
          </cell>
          <cell r="N378" t="str">
            <v>-</v>
          </cell>
          <cell r="O378" t="str">
            <v>-</v>
          </cell>
        </row>
        <row r="379">
          <cell r="B379" t="str">
            <v>B24DCGA026</v>
          </cell>
          <cell r="C379" t="str">
            <v>Đỗ Tiến</v>
          </cell>
          <cell r="D379" t="str">
            <v>Đạt</v>
          </cell>
          <cell r="E379" t="str">
            <v>D24CQGA02-B</v>
          </cell>
          <cell r="F379" t="str">
            <v>IELTS</v>
          </cell>
          <cell r="G379">
            <v>6.5</v>
          </cell>
          <cell r="H379" t="str">
            <v>31/08/2023</v>
          </cell>
          <cell r="I379" t="str">
            <v>31/08/2025</v>
          </cell>
          <cell r="J379"/>
          <cell r="K379" t="str">
            <v>Không đăng ký</v>
          </cell>
          <cell r="L379" t="str">
            <v>10</v>
          </cell>
          <cell r="M379" t="str">
            <v>-</v>
          </cell>
          <cell r="N379" t="str">
            <v>-</v>
          </cell>
          <cell r="O379" t="str">
            <v>-</v>
          </cell>
        </row>
        <row r="380">
          <cell r="B380" t="str">
            <v>B24DCGA038</v>
          </cell>
          <cell r="C380" t="str">
            <v>Trần Tuấn</v>
          </cell>
          <cell r="D380" t="str">
            <v>Dương</v>
          </cell>
          <cell r="E380" t="str">
            <v>D24CQGA02-B</v>
          </cell>
          <cell r="F380" t="str">
            <v>IELTS</v>
          </cell>
          <cell r="G380">
            <v>6.5</v>
          </cell>
          <cell r="H380" t="str">
            <v>22/09/2023</v>
          </cell>
          <cell r="I380" t="str">
            <v>22/09/2025</v>
          </cell>
          <cell r="J380"/>
          <cell r="K380" t="str">
            <v>Không đăng ký</v>
          </cell>
          <cell r="L380" t="str">
            <v>10</v>
          </cell>
          <cell r="M380" t="str">
            <v>10</v>
          </cell>
          <cell r="N380" t="str">
            <v>-</v>
          </cell>
          <cell r="O380" t="str">
            <v>-</v>
          </cell>
        </row>
        <row r="381">
          <cell r="B381" t="str">
            <v>B24DCGA046</v>
          </cell>
          <cell r="C381" t="str">
            <v>Đỗ Tuấn</v>
          </cell>
          <cell r="D381" t="str">
            <v>Hiệp</v>
          </cell>
          <cell r="E381" t="str">
            <v>D24CQGA02-B</v>
          </cell>
          <cell r="F381" t="str">
            <v>IELTS</v>
          </cell>
          <cell r="G381">
            <v>7.5</v>
          </cell>
          <cell r="H381" t="str">
            <v>22/02/2024</v>
          </cell>
          <cell r="I381" t="str">
            <v>22/02/2026</v>
          </cell>
          <cell r="J381"/>
          <cell r="K381" t="str">
            <v>Không đăng ký</v>
          </cell>
          <cell r="L381" t="str">
            <v>10</v>
          </cell>
          <cell r="M381" t="str">
            <v>10</v>
          </cell>
          <cell r="N381" t="str">
            <v>10</v>
          </cell>
          <cell r="O381" t="str">
            <v>-</v>
          </cell>
        </row>
        <row r="382">
          <cell r="B382" t="str">
            <v>B24DCGA078</v>
          </cell>
          <cell r="C382" t="str">
            <v>Nguyễn Đăng Bá</v>
          </cell>
          <cell r="D382" t="str">
            <v>Khôi</v>
          </cell>
          <cell r="E382" t="str">
            <v>D24CQGA02-B</v>
          </cell>
          <cell r="F382" t="str">
            <v>IELTS</v>
          </cell>
          <cell r="G382">
            <v>6</v>
          </cell>
          <cell r="H382" t="str">
            <v>26/02/2023</v>
          </cell>
          <cell r="I382" t="str">
            <v>26/02/2025</v>
          </cell>
          <cell r="J382"/>
          <cell r="K382" t="str">
            <v>Không đăng ký</v>
          </cell>
          <cell r="L382" t="str">
            <v>10</v>
          </cell>
          <cell r="M382" t="str">
            <v>-</v>
          </cell>
          <cell r="N382" t="str">
            <v>-</v>
          </cell>
          <cell r="O382" t="str">
            <v>-</v>
          </cell>
        </row>
        <row r="383">
          <cell r="B383" t="str">
            <v>B24DCGA027</v>
          </cell>
          <cell r="C383" t="str">
            <v>Phạm Thành</v>
          </cell>
          <cell r="D383" t="str">
            <v>Đạt</v>
          </cell>
          <cell r="E383" t="str">
            <v>D24CQGA03-B</v>
          </cell>
          <cell r="F383" t="str">
            <v>IELTS</v>
          </cell>
          <cell r="G383">
            <v>7.5</v>
          </cell>
          <cell r="H383" t="str">
            <v>27/04/2024</v>
          </cell>
          <cell r="I383" t="str">
            <v>27/04/2026</v>
          </cell>
          <cell r="J383"/>
          <cell r="K383" t="str">
            <v>Không đăng ký</v>
          </cell>
          <cell r="L383" t="str">
            <v>10</v>
          </cell>
          <cell r="M383" t="str">
            <v>10</v>
          </cell>
          <cell r="N383" t="str">
            <v>10</v>
          </cell>
          <cell r="O383" t="str">
            <v>-</v>
          </cell>
        </row>
        <row r="384">
          <cell r="B384" t="str">
            <v>B24DCGA035</v>
          </cell>
          <cell r="C384" t="str">
            <v>Nguyễn Trọng</v>
          </cell>
          <cell r="D384" t="str">
            <v>Dũng</v>
          </cell>
          <cell r="E384" t="str">
            <v>D24CQGA03-B</v>
          </cell>
          <cell r="F384" t="str">
            <v>IELTS</v>
          </cell>
          <cell r="G384">
            <v>6</v>
          </cell>
          <cell r="H384" t="str">
            <v>21/10/2023</v>
          </cell>
          <cell r="I384" t="str">
            <v>21/10/2025</v>
          </cell>
          <cell r="J384"/>
          <cell r="K384" t="str">
            <v>Không đăng ký</v>
          </cell>
          <cell r="L384" t="str">
            <v>10</v>
          </cell>
          <cell r="M384" t="str">
            <v>10</v>
          </cell>
          <cell r="N384" t="str">
            <v>-</v>
          </cell>
          <cell r="O384" t="str">
            <v>-</v>
          </cell>
        </row>
        <row r="385">
          <cell r="B385" t="str">
            <v>B24DCGA039</v>
          </cell>
          <cell r="C385" t="str">
            <v>Đinh Đức</v>
          </cell>
          <cell r="D385" t="str">
            <v>Duy</v>
          </cell>
          <cell r="E385" t="str">
            <v>D24CQGA03-B</v>
          </cell>
          <cell r="F385" t="str">
            <v>IELTS</v>
          </cell>
          <cell r="G385">
            <v>8</v>
          </cell>
          <cell r="H385" t="str">
            <v>21/10/2023</v>
          </cell>
          <cell r="I385" t="str">
            <v>21/10/2025</v>
          </cell>
          <cell r="J385"/>
          <cell r="K385" t="str">
            <v>Không đăng ký</v>
          </cell>
          <cell r="L385" t="str">
            <v>10</v>
          </cell>
          <cell r="M385" t="str">
            <v>10</v>
          </cell>
          <cell r="N385" t="str">
            <v>-</v>
          </cell>
          <cell r="O385" t="str">
            <v>-</v>
          </cell>
        </row>
        <row r="386">
          <cell r="B386" t="str">
            <v>B24DCGA043</v>
          </cell>
          <cell r="C386" t="str">
            <v>Ngô Thị</v>
          </cell>
          <cell r="D386" t="str">
            <v>Hạnh</v>
          </cell>
          <cell r="E386" t="str">
            <v>D24CQGA03-B</v>
          </cell>
          <cell r="F386" t="str">
            <v>IELTS</v>
          </cell>
          <cell r="G386">
            <v>5.5</v>
          </cell>
          <cell r="H386" t="str">
            <v>23/03/2024</v>
          </cell>
          <cell r="I386" t="str">
            <v>23/03/2026</v>
          </cell>
          <cell r="J386"/>
          <cell r="K386" t="str">
            <v>Không đăng ký</v>
          </cell>
          <cell r="L386" t="str">
            <v>10</v>
          </cell>
          <cell r="M386" t="str">
            <v>-</v>
          </cell>
          <cell r="N386" t="str">
            <v>-</v>
          </cell>
          <cell r="O386" t="str">
            <v>-</v>
          </cell>
        </row>
        <row r="387">
          <cell r="B387" t="str">
            <v>B24DCGA083</v>
          </cell>
          <cell r="C387" t="str">
            <v>Đỗ Việt</v>
          </cell>
          <cell r="D387" t="str">
            <v>Linh</v>
          </cell>
          <cell r="E387" t="str">
            <v>D24CQGA03-B</v>
          </cell>
          <cell r="F387" t="str">
            <v>IELTS</v>
          </cell>
          <cell r="G387">
            <v>6</v>
          </cell>
          <cell r="H387" t="str">
            <v>21/10/2023</v>
          </cell>
          <cell r="I387" t="str">
            <v>21/10/2025</v>
          </cell>
          <cell r="J387"/>
          <cell r="K387" t="str">
            <v>Không đăng ký</v>
          </cell>
          <cell r="L387" t="str">
            <v>10</v>
          </cell>
          <cell r="M387" t="str">
            <v>10</v>
          </cell>
          <cell r="N387" t="str">
            <v>-</v>
          </cell>
          <cell r="O387" t="str">
            <v>-</v>
          </cell>
        </row>
        <row r="388">
          <cell r="B388" t="str">
            <v>B24DCGA127</v>
          </cell>
          <cell r="C388" t="str">
            <v>Vũ Nguyễn Tấn</v>
          </cell>
          <cell r="D388" t="str">
            <v>Tài</v>
          </cell>
          <cell r="E388" t="str">
            <v>D24CQGA03-B</v>
          </cell>
          <cell r="F388" t="str">
            <v>IELTS</v>
          </cell>
          <cell r="G388">
            <v>7</v>
          </cell>
          <cell r="H388" t="str">
            <v>26/08/2023</v>
          </cell>
          <cell r="I388" t="str">
            <v>26/08/2025</v>
          </cell>
          <cell r="J388"/>
          <cell r="K388" t="str">
            <v>Không đăng ký</v>
          </cell>
          <cell r="L388" t="str">
            <v>10</v>
          </cell>
          <cell r="M388" t="str">
            <v>10</v>
          </cell>
          <cell r="N388" t="str">
            <v>-</v>
          </cell>
          <cell r="O388" t="str">
            <v>-</v>
          </cell>
        </row>
        <row r="389">
          <cell r="B389" t="str">
            <v>B24DCGA044</v>
          </cell>
          <cell r="C389" t="str">
            <v>Nguyễn Đức</v>
          </cell>
          <cell r="D389" t="str">
            <v>Hào</v>
          </cell>
          <cell r="E389" t="str">
            <v>D24CQGA04-B</v>
          </cell>
          <cell r="F389" t="str">
            <v>IELTS</v>
          </cell>
          <cell r="G389">
            <v>7</v>
          </cell>
          <cell r="H389" t="str">
            <v>30/07/2023</v>
          </cell>
          <cell r="I389" t="str">
            <v>30/07/2025</v>
          </cell>
          <cell r="J389"/>
          <cell r="K389" t="str">
            <v>Không đăng ký</v>
          </cell>
          <cell r="L389" t="str">
            <v>10</v>
          </cell>
          <cell r="M389" t="str">
            <v>-</v>
          </cell>
          <cell r="N389" t="str">
            <v>-</v>
          </cell>
          <cell r="O389" t="str">
            <v>-</v>
          </cell>
        </row>
        <row r="390">
          <cell r="B390" t="str">
            <v>B24DCGA104</v>
          </cell>
          <cell r="C390" t="str">
            <v>Vũ Huy Khôi</v>
          </cell>
          <cell r="D390" t="str">
            <v>Nguyên</v>
          </cell>
          <cell r="E390" t="str">
            <v>D24CQGA04-B</v>
          </cell>
          <cell r="F390" t="str">
            <v>IELTS</v>
          </cell>
          <cell r="G390">
            <v>5</v>
          </cell>
          <cell r="H390" t="str">
            <v>17/02/2024</v>
          </cell>
          <cell r="I390" t="str">
            <v>17/02/2026</v>
          </cell>
          <cell r="J390"/>
          <cell r="K390" t="str">
            <v>Không đăng ký</v>
          </cell>
          <cell r="L390" t="str">
            <v>9</v>
          </cell>
          <cell r="M390" t="str">
            <v>8</v>
          </cell>
          <cell r="N390" t="str">
            <v>8</v>
          </cell>
          <cell r="O390" t="str">
            <v>-</v>
          </cell>
        </row>
        <row r="391">
          <cell r="B391" t="str">
            <v>B24DCGA120</v>
          </cell>
          <cell r="C391" t="str">
            <v>Đặng Thế</v>
          </cell>
          <cell r="D391" t="str">
            <v>Quân</v>
          </cell>
          <cell r="E391" t="str">
            <v>D24CQGA04-B</v>
          </cell>
          <cell r="F391" t="str">
            <v>IELTS</v>
          </cell>
          <cell r="G391">
            <v>6.5</v>
          </cell>
          <cell r="H391" t="str">
            <v>12/08/2023</v>
          </cell>
          <cell r="I391" t="str">
            <v>12/08/2025</v>
          </cell>
          <cell r="J391"/>
          <cell r="K391" t="str">
            <v>Không đăng ký</v>
          </cell>
          <cell r="L391" t="str">
            <v>10</v>
          </cell>
          <cell r="M391" t="str">
            <v>10</v>
          </cell>
          <cell r="N391" t="str">
            <v>-</v>
          </cell>
          <cell r="O391" t="str">
            <v>-</v>
          </cell>
        </row>
        <row r="392">
          <cell r="B392" t="str">
            <v>B24DCGA128</v>
          </cell>
          <cell r="C392" t="str">
            <v>Bàn Hà</v>
          </cell>
          <cell r="D392" t="str">
            <v>Tân</v>
          </cell>
          <cell r="E392" t="str">
            <v>D24CQGA04-B</v>
          </cell>
          <cell r="F392" t="str">
            <v>IELTS</v>
          </cell>
          <cell r="G392">
            <v>6.5</v>
          </cell>
          <cell r="H392" t="str">
            <v>18/01/2024</v>
          </cell>
          <cell r="I392" t="str">
            <v>18/01/2026</v>
          </cell>
          <cell r="J392"/>
          <cell r="K392" t="str">
            <v>Không đăng ký</v>
          </cell>
          <cell r="L392" t="str">
            <v>10</v>
          </cell>
          <cell r="M392" t="str">
            <v>10</v>
          </cell>
          <cell r="N392" t="str">
            <v>-</v>
          </cell>
          <cell r="O392" t="str">
            <v>-</v>
          </cell>
        </row>
        <row r="393">
          <cell r="B393" t="str">
            <v>B24DCKD051</v>
          </cell>
          <cell r="C393" t="str">
            <v>Chu Đức Nhật</v>
          </cell>
          <cell r="D393" t="str">
            <v>Minh</v>
          </cell>
          <cell r="E393" t="str">
            <v>D24CQKD01-B</v>
          </cell>
          <cell r="F393" t="str">
            <v>IELTS</v>
          </cell>
          <cell r="G393">
            <v>6.5</v>
          </cell>
          <cell r="H393" t="str">
            <v>03/12/2023</v>
          </cell>
          <cell r="I393" t="str">
            <v>03/12/2025</v>
          </cell>
          <cell r="J393"/>
          <cell r="K393" t="str">
            <v>Không đăng ký</v>
          </cell>
          <cell r="L393" t="str">
            <v>10</v>
          </cell>
          <cell r="M393" t="str">
            <v>10</v>
          </cell>
          <cell r="N393" t="str">
            <v>-</v>
          </cell>
          <cell r="O393" t="str">
            <v>-</v>
          </cell>
        </row>
        <row r="394">
          <cell r="B394" t="str">
            <v>B24DCKD013</v>
          </cell>
          <cell r="C394" t="str">
            <v>Nguyễn Văn</v>
          </cell>
          <cell r="D394" t="str">
            <v>Bảo</v>
          </cell>
          <cell r="E394" t="str">
            <v>D24CQKD01-B</v>
          </cell>
          <cell r="F394" t="str">
            <v>IELTS</v>
          </cell>
          <cell r="G394">
            <v>6</v>
          </cell>
          <cell r="H394" t="str">
            <v>07/03/2024</v>
          </cell>
          <cell r="I394" t="str">
            <v>07/03/2026</v>
          </cell>
          <cell r="J394"/>
          <cell r="K394" t="str">
            <v>Không đăng ký</v>
          </cell>
          <cell r="L394" t="str">
            <v>10</v>
          </cell>
          <cell r="M394" t="str">
            <v>10</v>
          </cell>
          <cell r="N394" t="str">
            <v>10</v>
          </cell>
          <cell r="O394" t="str">
            <v>-</v>
          </cell>
        </row>
        <row r="395">
          <cell r="B395" t="str">
            <v>B24DCKD041</v>
          </cell>
          <cell r="C395" t="str">
            <v>Phan Nguyễn Trung</v>
          </cell>
          <cell r="D395" t="str">
            <v>Khánh</v>
          </cell>
          <cell r="E395" t="str">
            <v>D24CQKD01-B</v>
          </cell>
          <cell r="F395" t="str">
            <v>IELTS</v>
          </cell>
          <cell r="G395">
            <v>6.5</v>
          </cell>
          <cell r="H395" t="str">
            <v>16/01/2024</v>
          </cell>
          <cell r="I395" t="str">
            <v>16/01/2026</v>
          </cell>
          <cell r="J395"/>
          <cell r="K395" t="str">
            <v>Không đăng ký</v>
          </cell>
          <cell r="L395" t="str">
            <v>10</v>
          </cell>
          <cell r="M395" t="str">
            <v>10</v>
          </cell>
          <cell r="N395" t="str">
            <v>10</v>
          </cell>
          <cell r="O395" t="str">
            <v>-</v>
          </cell>
        </row>
        <row r="396">
          <cell r="B396" t="str">
            <v>B24DCKD045</v>
          </cell>
          <cell r="C396" t="str">
            <v>Lê Viết Hoàng</v>
          </cell>
          <cell r="D396" t="str">
            <v>Lân</v>
          </cell>
          <cell r="E396" t="str">
            <v>D24CQKD01-B</v>
          </cell>
          <cell r="F396" t="str">
            <v>IELTS</v>
          </cell>
          <cell r="G396">
            <v>6</v>
          </cell>
          <cell r="H396" t="str">
            <v>15/06/2023</v>
          </cell>
          <cell r="I396" t="str">
            <v>15/06/2025</v>
          </cell>
          <cell r="J396"/>
          <cell r="K396" t="str">
            <v>Không đăng ký</v>
          </cell>
          <cell r="L396" t="str">
            <v>10</v>
          </cell>
          <cell r="M396" t="str">
            <v>-</v>
          </cell>
          <cell r="N396" t="str">
            <v>-</v>
          </cell>
          <cell r="O396" t="str">
            <v>-</v>
          </cell>
        </row>
        <row r="397">
          <cell r="B397" t="str">
            <v>B24DCKD047</v>
          </cell>
          <cell r="C397" t="str">
            <v>Hà Huy Hải</v>
          </cell>
          <cell r="D397" t="str">
            <v>Long</v>
          </cell>
          <cell r="E397" t="str">
            <v>D24CQKD01-B</v>
          </cell>
          <cell r="F397" t="str">
            <v>IELTS</v>
          </cell>
          <cell r="G397">
            <v>5.5</v>
          </cell>
          <cell r="H397" t="str">
            <v>21/10/2023</v>
          </cell>
          <cell r="I397" t="str">
            <v>21/10/2025</v>
          </cell>
          <cell r="J397"/>
          <cell r="K397" t="str">
            <v>Không đăng ký</v>
          </cell>
          <cell r="L397" t="str">
            <v>10</v>
          </cell>
          <cell r="M397" t="str">
            <v>9</v>
          </cell>
          <cell r="N397" t="str">
            <v>-</v>
          </cell>
          <cell r="O397" t="str">
            <v>-</v>
          </cell>
        </row>
        <row r="398">
          <cell r="B398" t="str">
            <v>B24DCKD053</v>
          </cell>
          <cell r="C398" t="str">
            <v>Hoàng Nhật</v>
          </cell>
          <cell r="D398" t="str">
            <v>Minh</v>
          </cell>
          <cell r="E398" t="str">
            <v>D24CQKD01-B</v>
          </cell>
          <cell r="F398" t="str">
            <v>IELTS</v>
          </cell>
          <cell r="G398">
            <v>5.5</v>
          </cell>
          <cell r="H398" t="str">
            <v>09/12/2023</v>
          </cell>
          <cell r="I398" t="str">
            <v>09/12/2025</v>
          </cell>
          <cell r="J398"/>
          <cell r="K398" t="str">
            <v>Không đăng ký</v>
          </cell>
          <cell r="L398" t="str">
            <v>10</v>
          </cell>
          <cell r="M398" t="str">
            <v>9</v>
          </cell>
          <cell r="N398" t="str">
            <v>-</v>
          </cell>
          <cell r="O398" t="str">
            <v>-</v>
          </cell>
        </row>
        <row r="399">
          <cell r="B399" t="str">
            <v>B24DCKD057</v>
          </cell>
          <cell r="C399" t="str">
            <v>Phạm Gia</v>
          </cell>
          <cell r="D399" t="str">
            <v>Minh</v>
          </cell>
          <cell r="E399" t="str">
            <v>D24CQKD01-B</v>
          </cell>
          <cell r="F399" t="str">
            <v>IELTS</v>
          </cell>
          <cell r="G399">
            <v>5.5</v>
          </cell>
          <cell r="H399" t="str">
            <v>16/03/2024</v>
          </cell>
          <cell r="I399" t="str">
            <v>16/03/2026</v>
          </cell>
          <cell r="J399"/>
          <cell r="K399" t="str">
            <v>Không đăng ký</v>
          </cell>
          <cell r="L399" t="str">
            <v>10</v>
          </cell>
          <cell r="M399" t="str">
            <v>9</v>
          </cell>
          <cell r="N399" t="str">
            <v>9</v>
          </cell>
          <cell r="O399" t="str">
            <v>-</v>
          </cell>
        </row>
        <row r="400">
          <cell r="B400" t="str">
            <v>B24DCKD059</v>
          </cell>
          <cell r="C400" t="str">
            <v>Phùng Quốc Khánh</v>
          </cell>
          <cell r="D400" t="str">
            <v>Nam</v>
          </cell>
          <cell r="E400" t="str">
            <v>D24CQKD01-B</v>
          </cell>
          <cell r="F400" t="str">
            <v>IELTS</v>
          </cell>
          <cell r="G400">
            <v>5.5</v>
          </cell>
          <cell r="H400" t="str">
            <v>07/01/2024</v>
          </cell>
          <cell r="I400" t="str">
            <v>07/01/2026</v>
          </cell>
          <cell r="J400"/>
          <cell r="K400" t="str">
            <v>Không đăng ký</v>
          </cell>
          <cell r="L400" t="str">
            <v>10</v>
          </cell>
          <cell r="M400" t="str">
            <v>9</v>
          </cell>
          <cell r="N400" t="str">
            <v>-</v>
          </cell>
          <cell r="O400" t="str">
            <v>-</v>
          </cell>
        </row>
        <row r="401">
          <cell r="B401" t="str">
            <v>B24DCKD061</v>
          </cell>
          <cell r="C401" t="str">
            <v>Nguyễn Đức</v>
          </cell>
          <cell r="D401" t="str">
            <v>Nghĩa</v>
          </cell>
          <cell r="E401" t="str">
            <v>D24CQKD01-B</v>
          </cell>
          <cell r="F401" t="str">
            <v>IELTS</v>
          </cell>
          <cell r="G401">
            <v>6</v>
          </cell>
          <cell r="H401" t="str">
            <v>23/03/2024</v>
          </cell>
          <cell r="I401" t="str">
            <v>23/03/2026</v>
          </cell>
          <cell r="J401"/>
          <cell r="K401" t="str">
            <v>Không đăng ký</v>
          </cell>
          <cell r="L401" t="str">
            <v>10</v>
          </cell>
          <cell r="M401" t="str">
            <v>10</v>
          </cell>
          <cell r="N401" t="str">
            <v>10</v>
          </cell>
          <cell r="O401" t="str">
            <v>-</v>
          </cell>
        </row>
        <row r="402">
          <cell r="B402" t="str">
            <v>B24DCKD081</v>
          </cell>
          <cell r="C402" t="str">
            <v>Ngô Đình</v>
          </cell>
          <cell r="D402" t="str">
            <v>Tâm</v>
          </cell>
          <cell r="E402" t="str">
            <v>D24CQKD01-B</v>
          </cell>
          <cell r="F402" t="str">
            <v>IELTS</v>
          </cell>
          <cell r="G402">
            <v>5.5</v>
          </cell>
          <cell r="H402" t="str">
            <v>09/11/2023</v>
          </cell>
          <cell r="I402" t="str">
            <v>09/11/2025</v>
          </cell>
          <cell r="J402"/>
          <cell r="K402" t="str">
            <v>Không đăng ký</v>
          </cell>
          <cell r="L402" t="str">
            <v>10</v>
          </cell>
          <cell r="M402" t="str">
            <v>-</v>
          </cell>
          <cell r="N402" t="str">
            <v>-</v>
          </cell>
          <cell r="O402" t="str">
            <v>-</v>
          </cell>
        </row>
        <row r="403">
          <cell r="B403" t="str">
            <v>B24DCKD103</v>
          </cell>
          <cell r="C403" t="str">
            <v>Nguyễn Đức</v>
          </cell>
          <cell r="D403" t="str">
            <v>Vũ</v>
          </cell>
          <cell r="E403" t="str">
            <v>D24CQKD01-B</v>
          </cell>
          <cell r="F403" t="str">
            <v>IELTS</v>
          </cell>
          <cell r="G403">
            <v>6</v>
          </cell>
          <cell r="H403" t="str">
            <v>02/09/2023</v>
          </cell>
          <cell r="I403" t="str">
            <v>02/09/2025</v>
          </cell>
          <cell r="J403"/>
          <cell r="K403" t="str">
            <v>Không đăng ký</v>
          </cell>
          <cell r="L403" t="str">
            <v>10</v>
          </cell>
          <cell r="M403" t="str">
            <v>10</v>
          </cell>
          <cell r="N403" t="str">
            <v>-</v>
          </cell>
          <cell r="O403" t="str">
            <v>-</v>
          </cell>
        </row>
        <row r="404">
          <cell r="B404" t="str">
            <v>B24DCKD034</v>
          </cell>
          <cell r="C404" t="str">
            <v>Trần Tuấn</v>
          </cell>
          <cell r="D404" t="str">
            <v>Hưng</v>
          </cell>
          <cell r="E404" t="str">
            <v>D24CQKD02-B</v>
          </cell>
          <cell r="F404" t="str">
            <v>IELTS</v>
          </cell>
          <cell r="G404">
            <v>5.5</v>
          </cell>
          <cell r="H404" t="str">
            <v>27/04/2024</v>
          </cell>
          <cell r="I404" t="str">
            <v>27/04/2026</v>
          </cell>
          <cell r="J404"/>
          <cell r="K404" t="str">
            <v>Không đăng ký</v>
          </cell>
          <cell r="L404" t="str">
            <v>10</v>
          </cell>
          <cell r="M404" t="str">
            <v>9</v>
          </cell>
          <cell r="N404" t="str">
            <v>9</v>
          </cell>
          <cell r="O404" t="str">
            <v>-</v>
          </cell>
        </row>
        <row r="405">
          <cell r="B405" t="str">
            <v>B24DCKD042</v>
          </cell>
          <cell r="C405" t="str">
            <v>Phạm Anh</v>
          </cell>
          <cell r="D405" t="str">
            <v>Khoa</v>
          </cell>
          <cell r="E405" t="str">
            <v>D24CQKD02-B</v>
          </cell>
          <cell r="F405" t="str">
            <v>IELTS</v>
          </cell>
          <cell r="G405">
            <v>7</v>
          </cell>
          <cell r="H405" t="str">
            <v>16/12/2023</v>
          </cell>
          <cell r="I405" t="str">
            <v>16/12/2025</v>
          </cell>
          <cell r="J405"/>
          <cell r="K405" t="str">
            <v>Không đăng ký</v>
          </cell>
          <cell r="L405" t="str">
            <v>10</v>
          </cell>
          <cell r="M405" t="str">
            <v>10</v>
          </cell>
          <cell r="N405" t="str">
            <v>-</v>
          </cell>
          <cell r="O405" t="str">
            <v>-</v>
          </cell>
        </row>
        <row r="406">
          <cell r="B406" t="str">
            <v>B24DCKD044</v>
          </cell>
          <cell r="C406" t="str">
            <v>Dương Quang</v>
          </cell>
          <cell r="D406" t="str">
            <v>Lâm</v>
          </cell>
          <cell r="E406" t="str">
            <v>D24CQKD02-B</v>
          </cell>
          <cell r="F406" t="str">
            <v>IELTS</v>
          </cell>
          <cell r="G406">
            <v>6</v>
          </cell>
          <cell r="H406" t="str">
            <v>20/01/2024</v>
          </cell>
          <cell r="I406" t="str">
            <v>20/01/2026</v>
          </cell>
          <cell r="J406"/>
          <cell r="K406" t="str">
            <v>Không đăng ký</v>
          </cell>
          <cell r="L406" t="str">
            <v>10</v>
          </cell>
          <cell r="M406" t="str">
            <v>10</v>
          </cell>
          <cell r="N406" t="str">
            <v>-</v>
          </cell>
          <cell r="O406" t="str">
            <v>-</v>
          </cell>
        </row>
        <row r="407">
          <cell r="B407" t="str">
            <v>B24DCKD048</v>
          </cell>
          <cell r="C407" t="str">
            <v>Nguyễn Thịnh</v>
          </cell>
          <cell r="D407" t="str">
            <v>Long</v>
          </cell>
          <cell r="E407" t="str">
            <v>D24CQKD02-B</v>
          </cell>
          <cell r="F407" t="str">
            <v>IELTS</v>
          </cell>
          <cell r="G407">
            <v>5</v>
          </cell>
          <cell r="H407" t="str">
            <v>09/03/2024</v>
          </cell>
          <cell r="I407" t="str">
            <v>09/03/2026</v>
          </cell>
          <cell r="J407"/>
          <cell r="K407" t="str">
            <v>Không đăng ký</v>
          </cell>
          <cell r="L407" t="str">
            <v>9</v>
          </cell>
          <cell r="M407" t="str">
            <v>8</v>
          </cell>
          <cell r="N407" t="str">
            <v>8</v>
          </cell>
          <cell r="O407" t="str">
            <v>-</v>
          </cell>
        </row>
        <row r="408">
          <cell r="B408" t="str">
            <v>B24DCKD056</v>
          </cell>
          <cell r="C408" t="str">
            <v>Phạm Đức</v>
          </cell>
          <cell r="D408" t="str">
            <v>Minh</v>
          </cell>
          <cell r="E408" t="str">
            <v>D24CQKD02-B</v>
          </cell>
          <cell r="F408" t="str">
            <v>IELTS</v>
          </cell>
          <cell r="G408">
            <v>5.5</v>
          </cell>
          <cell r="H408" t="str">
            <v>11/10/2023</v>
          </cell>
          <cell r="I408" t="str">
            <v>11/10/2025</v>
          </cell>
          <cell r="J408"/>
          <cell r="K408" t="str">
            <v>Không đăng ký</v>
          </cell>
          <cell r="L408" t="str">
            <v>10</v>
          </cell>
          <cell r="M408" t="str">
            <v>9</v>
          </cell>
          <cell r="N408" t="str">
            <v>-</v>
          </cell>
          <cell r="O408" t="str">
            <v>-</v>
          </cell>
        </row>
        <row r="409">
          <cell r="B409" t="str">
            <v>B24DCKD070</v>
          </cell>
          <cell r="C409" t="str">
            <v>Lương Minh</v>
          </cell>
          <cell r="D409" t="str">
            <v>Quân</v>
          </cell>
          <cell r="E409" t="str">
            <v>D24CQKD02-B</v>
          </cell>
          <cell r="F409" t="str">
            <v>IELTS</v>
          </cell>
          <cell r="G409">
            <v>6.5</v>
          </cell>
          <cell r="H409" t="str">
            <v>22/06/2023</v>
          </cell>
          <cell r="I409" t="str">
            <v>22/06/2025</v>
          </cell>
          <cell r="J409"/>
          <cell r="K409" t="str">
            <v>Không đăng ký</v>
          </cell>
          <cell r="L409" t="str">
            <v>10</v>
          </cell>
          <cell r="M409" t="str">
            <v>-</v>
          </cell>
          <cell r="N409" t="str">
            <v>-</v>
          </cell>
          <cell r="O409" t="str">
            <v>-</v>
          </cell>
        </row>
        <row r="410">
          <cell r="B410" t="str">
            <v>B24DCKD080</v>
          </cell>
          <cell r="C410" t="str">
            <v>Nguyễn Hồng</v>
          </cell>
          <cell r="D410" t="str">
            <v>Sơn</v>
          </cell>
          <cell r="E410" t="str">
            <v>D24CQKD02-B</v>
          </cell>
          <cell r="F410" t="str">
            <v>IELTS</v>
          </cell>
          <cell r="G410">
            <v>5.5</v>
          </cell>
          <cell r="H410" t="str">
            <v>30/01/2024</v>
          </cell>
          <cell r="I410" t="str">
            <v>30/01/2026</v>
          </cell>
          <cell r="J410"/>
          <cell r="K410" t="str">
            <v>Không đăng ký</v>
          </cell>
          <cell r="L410" t="str">
            <v>10</v>
          </cell>
          <cell r="M410" t="str">
            <v>9</v>
          </cell>
          <cell r="N410" t="str">
            <v>-</v>
          </cell>
          <cell r="O410" t="str">
            <v>-</v>
          </cell>
        </row>
        <row r="411">
          <cell r="B411" t="str">
            <v>B24DCKD090</v>
          </cell>
          <cell r="C411" t="str">
            <v>Nguyễn Viết</v>
          </cell>
          <cell r="D411" t="str">
            <v>Tiến</v>
          </cell>
          <cell r="E411" t="str">
            <v>D24CQKD02-B</v>
          </cell>
          <cell r="F411" t="str">
            <v>IELTS</v>
          </cell>
          <cell r="G411">
            <v>6.5</v>
          </cell>
          <cell r="H411" t="str">
            <v>28/02/2024</v>
          </cell>
          <cell r="I411" t="str">
            <v>28/02/2026</v>
          </cell>
          <cell r="J411"/>
          <cell r="K411" t="str">
            <v>Không đăng ký</v>
          </cell>
          <cell r="L411" t="str">
            <v>10</v>
          </cell>
          <cell r="M411" t="str">
            <v>10</v>
          </cell>
          <cell r="N411" t="str">
            <v>10</v>
          </cell>
          <cell r="O411" t="str">
            <v>-</v>
          </cell>
        </row>
        <row r="412">
          <cell r="B412" t="str">
            <v>B24DCKD098</v>
          </cell>
          <cell r="C412" t="str">
            <v>Đỗ Minh</v>
          </cell>
          <cell r="D412" t="str">
            <v>Tuấn</v>
          </cell>
          <cell r="E412" t="str">
            <v>D24CQKD02-B</v>
          </cell>
          <cell r="F412" t="str">
            <v>IELTS</v>
          </cell>
          <cell r="G412">
            <v>6.5</v>
          </cell>
          <cell r="H412" t="str">
            <v>03/02/2024</v>
          </cell>
          <cell r="I412" t="str">
            <v>03/02/2026</v>
          </cell>
          <cell r="J412"/>
          <cell r="K412" t="str">
            <v>Không đăng ký</v>
          </cell>
          <cell r="L412" t="str">
            <v>10</v>
          </cell>
          <cell r="M412" t="str">
            <v>10</v>
          </cell>
          <cell r="N412" t="str">
            <v>10</v>
          </cell>
          <cell r="O412" t="str">
            <v>-</v>
          </cell>
        </row>
        <row r="413">
          <cell r="B413" t="str">
            <v>B24DCKT010</v>
          </cell>
          <cell r="C413" t="str">
            <v>Nguyễn Quỳnh</v>
          </cell>
          <cell r="D413" t="str">
            <v>Anh</v>
          </cell>
          <cell r="E413" t="str">
            <v>D24CQKT02-B</v>
          </cell>
          <cell r="F413" t="str">
            <v>IELTS</v>
          </cell>
          <cell r="G413">
            <v>6</v>
          </cell>
          <cell r="H413" t="str">
            <v>14/09/2023</v>
          </cell>
          <cell r="I413" t="str">
            <v>14/09/2025</v>
          </cell>
          <cell r="J413"/>
          <cell r="K413" t="str">
            <v>Không đăng ký</v>
          </cell>
          <cell r="L413" t="str">
            <v>10</v>
          </cell>
          <cell r="M413" t="str">
            <v>10</v>
          </cell>
          <cell r="N413" t="str">
            <v>-</v>
          </cell>
          <cell r="O413" t="str">
            <v>-</v>
          </cell>
        </row>
        <row r="414">
          <cell r="B414" t="str">
            <v>B24DCKT065</v>
          </cell>
          <cell r="C414" t="str">
            <v>Nguyễn Ngọc Mai</v>
          </cell>
          <cell r="D414" t="str">
            <v>Hương</v>
          </cell>
          <cell r="E414" t="str">
            <v>D24CQKT02-B</v>
          </cell>
          <cell r="F414" t="str">
            <v>IELTS</v>
          </cell>
          <cell r="G414">
            <v>6</v>
          </cell>
          <cell r="H414" t="str">
            <v>06/01/2024</v>
          </cell>
          <cell r="I414" t="str">
            <v>06/01/2026</v>
          </cell>
          <cell r="J414"/>
          <cell r="K414" t="str">
            <v>Không đăng ký</v>
          </cell>
          <cell r="L414" t="str">
            <v>10</v>
          </cell>
          <cell r="M414" t="str">
            <v>10</v>
          </cell>
          <cell r="N414" t="str">
            <v>10</v>
          </cell>
          <cell r="O414" t="str">
            <v>-</v>
          </cell>
        </row>
        <row r="415">
          <cell r="B415" t="str">
            <v>B24DCKT116</v>
          </cell>
          <cell r="C415" t="str">
            <v>Lê Yến</v>
          </cell>
          <cell r="D415" t="str">
            <v>Ngọc</v>
          </cell>
          <cell r="E415" t="str">
            <v>D24CQKT02-B</v>
          </cell>
          <cell r="F415" t="str">
            <v>IELTS</v>
          </cell>
          <cell r="G415">
            <v>5.5</v>
          </cell>
          <cell r="H415" t="str">
            <v>22/07/2023</v>
          </cell>
          <cell r="I415" t="str">
            <v>22/07/2025</v>
          </cell>
          <cell r="J415"/>
          <cell r="K415" t="str">
            <v>Không đăng ký</v>
          </cell>
          <cell r="L415" t="str">
            <v>10</v>
          </cell>
          <cell r="M415" t="str">
            <v>-</v>
          </cell>
          <cell r="N415" t="str">
            <v>-</v>
          </cell>
          <cell r="O415" t="str">
            <v>-</v>
          </cell>
        </row>
        <row r="416">
          <cell r="B416" t="str">
            <v>B24DCKT177</v>
          </cell>
          <cell r="C416" t="str">
            <v>Ngô Hoàng Thuỳ</v>
          </cell>
          <cell r="D416" t="str">
            <v>Trang</v>
          </cell>
          <cell r="E416" t="str">
            <v>D24CQKT04-B</v>
          </cell>
          <cell r="F416" t="str">
            <v>IELTS</v>
          </cell>
          <cell r="G416">
            <v>5.5</v>
          </cell>
          <cell r="H416" t="str">
            <v>23/09/2023</v>
          </cell>
          <cell r="I416" t="str">
            <v>23/09/2025</v>
          </cell>
          <cell r="J416"/>
          <cell r="K416" t="str">
            <v>Không đăng ký</v>
          </cell>
          <cell r="L416" t="str">
            <v>10</v>
          </cell>
          <cell r="M416" t="str">
            <v>9</v>
          </cell>
          <cell r="N416" t="str">
            <v>-</v>
          </cell>
          <cell r="O416" t="str">
            <v>-</v>
          </cell>
        </row>
        <row r="417">
          <cell r="B417" t="str">
            <v>B24DCKT181</v>
          </cell>
          <cell r="C417" t="str">
            <v>Nguyễn Thị Huyền</v>
          </cell>
          <cell r="D417" t="str">
            <v>Trang</v>
          </cell>
          <cell r="E417" t="str">
            <v>D24CQKT04-B</v>
          </cell>
          <cell r="F417" t="str">
            <v>IELTS</v>
          </cell>
          <cell r="G417">
            <v>5.5</v>
          </cell>
          <cell r="H417" t="str">
            <v>29/07/2023</v>
          </cell>
          <cell r="I417" t="str">
            <v>29/07/2025</v>
          </cell>
          <cell r="J417"/>
          <cell r="K417" t="str">
            <v>Không đăng ký</v>
          </cell>
          <cell r="L417" t="str">
            <v>10</v>
          </cell>
          <cell r="M417" t="str">
            <v>-</v>
          </cell>
          <cell r="N417" t="str">
            <v>-</v>
          </cell>
          <cell r="O417" t="str">
            <v>-</v>
          </cell>
        </row>
        <row r="418">
          <cell r="B418" t="str">
            <v>B24DCKH043</v>
          </cell>
          <cell r="C418" t="str">
            <v>Nguyễn Lê</v>
          </cell>
          <cell r="D418" t="str">
            <v>Duy</v>
          </cell>
          <cell r="E418" t="str">
            <v>D24CQKH01-B</v>
          </cell>
          <cell r="F418" t="str">
            <v>IELTS</v>
          </cell>
          <cell r="G418">
            <v>6</v>
          </cell>
          <cell r="H418" t="str">
            <v>10/08/2023</v>
          </cell>
          <cell r="I418" t="str">
            <v>10/08/2025</v>
          </cell>
          <cell r="J418"/>
          <cell r="K418" t="str">
            <v>Không đăng ký</v>
          </cell>
          <cell r="L418" t="str">
            <v>10</v>
          </cell>
          <cell r="M418" t="str">
            <v>10</v>
          </cell>
          <cell r="N418" t="str">
            <v>-</v>
          </cell>
          <cell r="O418" t="str">
            <v>-</v>
          </cell>
        </row>
        <row r="419">
          <cell r="B419" t="str">
            <v>B24DCKH087</v>
          </cell>
          <cell r="C419" t="str">
            <v>Phạm Đăng</v>
          </cell>
          <cell r="D419" t="str">
            <v>Minh</v>
          </cell>
          <cell r="E419" t="str">
            <v>D24CQKH01-B</v>
          </cell>
          <cell r="F419" t="str">
            <v>IELTS</v>
          </cell>
          <cell r="G419">
            <v>6</v>
          </cell>
          <cell r="H419" t="str">
            <v>24/02/2024</v>
          </cell>
          <cell r="I419" t="str">
            <v>24/02/2026</v>
          </cell>
          <cell r="J419"/>
          <cell r="K419" t="str">
            <v>Không đăng ký</v>
          </cell>
          <cell r="L419" t="str">
            <v>10</v>
          </cell>
          <cell r="M419" t="str">
            <v>10</v>
          </cell>
          <cell r="N419" t="str">
            <v>10</v>
          </cell>
          <cell r="O419" t="str">
            <v>-</v>
          </cell>
        </row>
        <row r="420">
          <cell r="B420" t="str">
            <v>B24DCKH085</v>
          </cell>
          <cell r="C420" t="str">
            <v>Nguyễn Nhật</v>
          </cell>
          <cell r="D420" t="str">
            <v>Minh</v>
          </cell>
          <cell r="E420" t="str">
            <v>D24CQKH01-B</v>
          </cell>
          <cell r="F420" t="str">
            <v>IELTS</v>
          </cell>
          <cell r="G420">
            <v>6</v>
          </cell>
          <cell r="H420" t="str">
            <v>05/03/2024</v>
          </cell>
          <cell r="I420" t="str">
            <v>05/03/2026</v>
          </cell>
          <cell r="J420"/>
          <cell r="K420" t="str">
            <v>Không đăng ký</v>
          </cell>
          <cell r="L420" t="str">
            <v>10</v>
          </cell>
          <cell r="M420" t="str">
            <v>10</v>
          </cell>
          <cell r="N420" t="str">
            <v>10</v>
          </cell>
          <cell r="O420" t="str">
            <v>-</v>
          </cell>
        </row>
        <row r="421">
          <cell r="B421" t="str">
            <v>B24DCKH017</v>
          </cell>
          <cell r="C421" t="str">
            <v>Hà Huy</v>
          </cell>
          <cell r="D421" t="str">
            <v>Cương</v>
          </cell>
          <cell r="E421" t="str">
            <v>D24CQKH01-B</v>
          </cell>
          <cell r="F421" t="str">
            <v>IELTS</v>
          </cell>
          <cell r="G421">
            <v>6</v>
          </cell>
          <cell r="H421" t="str">
            <v>09/11/2023</v>
          </cell>
          <cell r="I421" t="str">
            <v>09/11/2025</v>
          </cell>
          <cell r="J421"/>
          <cell r="K421" t="str">
            <v>Không đăng ký</v>
          </cell>
          <cell r="L421" t="str">
            <v>10</v>
          </cell>
          <cell r="M421" t="str">
            <v>-</v>
          </cell>
          <cell r="N421" t="str">
            <v>-</v>
          </cell>
          <cell r="O421" t="str">
            <v>-</v>
          </cell>
        </row>
        <row r="422">
          <cell r="B422" t="str">
            <v>B24DCKH069</v>
          </cell>
          <cell r="C422" t="str">
            <v>Vũ Nam</v>
          </cell>
          <cell r="D422" t="str">
            <v>Khánh</v>
          </cell>
          <cell r="E422" t="str">
            <v>D24CQKH01-B</v>
          </cell>
          <cell r="F422" t="str">
            <v>IELTS</v>
          </cell>
          <cell r="G422">
            <v>6</v>
          </cell>
          <cell r="H422" t="str">
            <v>27/04/2024</v>
          </cell>
          <cell r="I422" t="str">
            <v>27/04/2026</v>
          </cell>
          <cell r="J422"/>
          <cell r="K422" t="str">
            <v>Không đăng ký</v>
          </cell>
          <cell r="L422" t="str">
            <v>10</v>
          </cell>
          <cell r="M422" t="str">
            <v>-</v>
          </cell>
          <cell r="N422" t="str">
            <v>-</v>
          </cell>
          <cell r="O422" t="str">
            <v>-</v>
          </cell>
        </row>
        <row r="423">
          <cell r="B423" t="str">
            <v>B24DCKH083</v>
          </cell>
          <cell r="C423" t="str">
            <v>Nguyễn Hiếu</v>
          </cell>
          <cell r="D423" t="str">
            <v>Minh</v>
          </cell>
          <cell r="E423" t="str">
            <v>D24CQKH01-B</v>
          </cell>
          <cell r="F423" t="str">
            <v>IELTS</v>
          </cell>
          <cell r="G423">
            <v>5.5</v>
          </cell>
          <cell r="H423" t="str">
            <v>31/08/2023</v>
          </cell>
          <cell r="I423" t="str">
            <v>31/08/2025</v>
          </cell>
          <cell r="J423"/>
          <cell r="K423" t="str">
            <v>Không đăng ký</v>
          </cell>
          <cell r="L423" t="str">
            <v>10</v>
          </cell>
          <cell r="M423" t="str">
            <v>9</v>
          </cell>
          <cell r="N423" t="str">
            <v>-</v>
          </cell>
          <cell r="O423" t="str">
            <v>-</v>
          </cell>
        </row>
        <row r="424">
          <cell r="B424" t="str">
            <v>B24DCKH089</v>
          </cell>
          <cell r="C424" t="str">
            <v>Trần Duy</v>
          </cell>
          <cell r="D424" t="str">
            <v>Minh</v>
          </cell>
          <cell r="E424" t="str">
            <v>D24CQKH01-B</v>
          </cell>
          <cell r="F424" t="str">
            <v>IELTS</v>
          </cell>
          <cell r="G424">
            <v>7</v>
          </cell>
          <cell r="H424" t="str">
            <v>20/04/2023</v>
          </cell>
          <cell r="I424" t="str">
            <v>20/04/2025</v>
          </cell>
          <cell r="J424"/>
          <cell r="K424" t="str">
            <v>Không đăng ký</v>
          </cell>
          <cell r="L424" t="str">
            <v>10</v>
          </cell>
          <cell r="M424" t="str">
            <v>-</v>
          </cell>
          <cell r="N424" t="str">
            <v>-</v>
          </cell>
          <cell r="O424" t="str">
            <v>-</v>
          </cell>
        </row>
        <row r="425">
          <cell r="B425" t="str">
            <v>B24DCKH093</v>
          </cell>
          <cell r="C425" t="str">
            <v>Ninh Trần Thư</v>
          </cell>
          <cell r="D425" t="str">
            <v>Ngân</v>
          </cell>
          <cell r="E425" t="str">
            <v>D24CQKH01-B</v>
          </cell>
          <cell r="F425" t="str">
            <v>IELTS</v>
          </cell>
          <cell r="G425">
            <v>6</v>
          </cell>
          <cell r="H425" t="str">
            <v>08/03/2024</v>
          </cell>
          <cell r="I425" t="str">
            <v>08/03/2026</v>
          </cell>
          <cell r="J425"/>
          <cell r="K425" t="str">
            <v>Không đăng ký</v>
          </cell>
          <cell r="L425" t="str">
            <v>10</v>
          </cell>
          <cell r="M425" t="str">
            <v>10</v>
          </cell>
          <cell r="N425" t="str">
            <v>10</v>
          </cell>
          <cell r="O425" t="str">
            <v>-</v>
          </cell>
        </row>
        <row r="426">
          <cell r="B426" t="str">
            <v>B24DCKH100</v>
          </cell>
          <cell r="C426" t="str">
            <v>Đặng Gia</v>
          </cell>
          <cell r="D426" t="str">
            <v>Phú</v>
          </cell>
          <cell r="E426" t="str">
            <v>D24CQKH01-B</v>
          </cell>
          <cell r="F426" t="str">
            <v>IELTS</v>
          </cell>
          <cell r="G426">
            <v>6.5</v>
          </cell>
          <cell r="H426" t="str">
            <v>15/01/2024</v>
          </cell>
          <cell r="I426" t="str">
            <v>15/01/2026</v>
          </cell>
          <cell r="J426"/>
          <cell r="K426" t="str">
            <v>Không đăng ký</v>
          </cell>
          <cell r="L426" t="str">
            <v>10</v>
          </cell>
          <cell r="M426" t="str">
            <v>10</v>
          </cell>
          <cell r="N426" t="str">
            <v>-</v>
          </cell>
          <cell r="O426" t="str">
            <v>-</v>
          </cell>
        </row>
        <row r="427">
          <cell r="B427" t="str">
            <v>B24DCKH102</v>
          </cell>
          <cell r="C427" t="str">
            <v>Mai Sỹ Hồng</v>
          </cell>
          <cell r="D427" t="str">
            <v>Phúc</v>
          </cell>
          <cell r="E427" t="str">
            <v>D24CQKH01-B</v>
          </cell>
          <cell r="F427" t="str">
            <v>IELTS</v>
          </cell>
          <cell r="G427">
            <v>5.5</v>
          </cell>
          <cell r="H427" t="str">
            <v>06/07/2003</v>
          </cell>
          <cell r="I427" t="str">
            <v>06/07/2005</v>
          </cell>
          <cell r="J427"/>
          <cell r="K427" t="str">
            <v>Không đăng ký</v>
          </cell>
          <cell r="L427" t="str">
            <v>10</v>
          </cell>
          <cell r="M427" t="str">
            <v>-</v>
          </cell>
          <cell r="N427" t="str">
            <v>-</v>
          </cell>
          <cell r="O427" t="str">
            <v>-</v>
          </cell>
        </row>
        <row r="428">
          <cell r="B428" t="str">
            <v>B24DCKH106</v>
          </cell>
          <cell r="C428" t="str">
            <v>Lê Minh</v>
          </cell>
          <cell r="D428" t="str">
            <v>Quân</v>
          </cell>
          <cell r="E428" t="str">
            <v>D24CQKH01-B</v>
          </cell>
          <cell r="F428" t="str">
            <v>IELTS</v>
          </cell>
          <cell r="G428">
            <v>6.5</v>
          </cell>
          <cell r="H428" t="str">
            <v>21/10/2023</v>
          </cell>
          <cell r="I428" t="str">
            <v>21/10/2025</v>
          </cell>
          <cell r="J428"/>
          <cell r="K428" t="str">
            <v>Không đăng ký</v>
          </cell>
          <cell r="L428" t="str">
            <v>10</v>
          </cell>
          <cell r="M428" t="str">
            <v>10</v>
          </cell>
          <cell r="N428" t="str">
            <v>-</v>
          </cell>
          <cell r="O428" t="str">
            <v>-</v>
          </cell>
        </row>
        <row r="429">
          <cell r="B429" t="str">
            <v>B24DCKH110</v>
          </cell>
          <cell r="C429" t="str">
            <v>Vũ Văn</v>
          </cell>
          <cell r="D429" t="str">
            <v>Quân</v>
          </cell>
          <cell r="E429" t="str">
            <v>D24CQKH01-B</v>
          </cell>
          <cell r="F429" t="str">
            <v>IELTS</v>
          </cell>
          <cell r="G429">
            <v>6</v>
          </cell>
          <cell r="H429" t="str">
            <v>16/02/2024</v>
          </cell>
          <cell r="I429" t="str">
            <v>16/02/2026</v>
          </cell>
          <cell r="J429"/>
          <cell r="K429" t="str">
            <v>Không đăng ký</v>
          </cell>
          <cell r="L429" t="str">
            <v>10</v>
          </cell>
          <cell r="M429" t="str">
            <v>10</v>
          </cell>
          <cell r="N429" t="str">
            <v>10</v>
          </cell>
          <cell r="O429" t="str">
            <v>-</v>
          </cell>
        </row>
        <row r="430">
          <cell r="B430" t="str">
            <v>B24DCKH114</v>
          </cell>
          <cell r="C430" t="str">
            <v>Lưu Thái</v>
          </cell>
          <cell r="D430" t="str">
            <v>Sơn</v>
          </cell>
          <cell r="E430" t="str">
            <v>D24CQKH01-B</v>
          </cell>
          <cell r="F430" t="str">
            <v>IELTS</v>
          </cell>
          <cell r="G430">
            <v>5.5</v>
          </cell>
          <cell r="H430" t="str">
            <v>19/08/2023</v>
          </cell>
          <cell r="I430" t="str">
            <v>19/08/2025</v>
          </cell>
          <cell r="J430"/>
          <cell r="K430" t="str">
            <v>Không đăng ký</v>
          </cell>
          <cell r="L430" t="str">
            <v>10</v>
          </cell>
          <cell r="M430" t="str">
            <v>-</v>
          </cell>
          <cell r="N430" t="str">
            <v>-</v>
          </cell>
          <cell r="O430" t="str">
            <v>-</v>
          </cell>
        </row>
        <row r="431">
          <cell r="B431" t="str">
            <v>B24DCKH049</v>
          </cell>
          <cell r="C431" t="str">
            <v>Lê Hoàng</v>
          </cell>
          <cell r="D431" t="str">
            <v>Hiệp</v>
          </cell>
          <cell r="E431" t="str">
            <v>D24CQKH01-B</v>
          </cell>
          <cell r="F431" t="str">
            <v>IELTS</v>
          </cell>
          <cell r="G431">
            <v>5.5</v>
          </cell>
          <cell r="H431" t="str">
            <v>29/07/2023</v>
          </cell>
          <cell r="I431" t="str">
            <v>29/07/2025</v>
          </cell>
          <cell r="J431"/>
          <cell r="K431" t="str">
            <v>Không đăng ký</v>
          </cell>
          <cell r="L431" t="str">
            <v>10</v>
          </cell>
          <cell r="M431" t="str">
            <v>-</v>
          </cell>
          <cell r="N431" t="str">
            <v>-</v>
          </cell>
          <cell r="O431" t="str">
            <v>-</v>
          </cell>
        </row>
        <row r="432">
          <cell r="B432" t="str">
            <v>B24DCKH050</v>
          </cell>
          <cell r="C432" t="str">
            <v>Lưu Hùng</v>
          </cell>
          <cell r="D432" t="str">
            <v>Hiệp</v>
          </cell>
          <cell r="E432" t="str">
            <v>D24CQKH02-B</v>
          </cell>
          <cell r="F432" t="str">
            <v>IELTS</v>
          </cell>
          <cell r="G432">
            <v>5.5</v>
          </cell>
          <cell r="H432" t="str">
            <v>14/12/2023</v>
          </cell>
          <cell r="I432" t="str">
            <v>14/12/2025</v>
          </cell>
          <cell r="J432"/>
          <cell r="K432" t="str">
            <v>Không đăng ký</v>
          </cell>
          <cell r="L432" t="str">
            <v>10</v>
          </cell>
          <cell r="M432" t="str">
            <v>9</v>
          </cell>
          <cell r="N432" t="str">
            <v>-</v>
          </cell>
          <cell r="O432" t="str">
            <v>-</v>
          </cell>
        </row>
        <row r="433">
          <cell r="B433" t="str">
            <v>B24DCKH018</v>
          </cell>
          <cell r="C433" t="str">
            <v>Mai Nguyễn Long</v>
          </cell>
          <cell r="D433" t="str">
            <v>Cương</v>
          </cell>
          <cell r="E433" t="str">
            <v>D24CQKH02-B</v>
          </cell>
          <cell r="F433" t="str">
            <v>IELTS</v>
          </cell>
          <cell r="G433">
            <v>7</v>
          </cell>
          <cell r="H433" t="str">
            <v>05/01/2024</v>
          </cell>
          <cell r="I433" t="str">
            <v>05/01/2026</v>
          </cell>
          <cell r="J433"/>
          <cell r="K433" t="str">
            <v>Không đăng ký</v>
          </cell>
          <cell r="L433" t="str">
            <v>10</v>
          </cell>
          <cell r="M433" t="str">
            <v>10</v>
          </cell>
          <cell r="N433" t="str">
            <v>10</v>
          </cell>
          <cell r="O433" t="str">
            <v>-</v>
          </cell>
        </row>
        <row r="434">
          <cell r="B434" t="str">
            <v>B24DCKH016</v>
          </cell>
          <cell r="C434" t="str">
            <v>Nguyễn Đức</v>
          </cell>
          <cell r="D434" t="str">
            <v>Chính</v>
          </cell>
          <cell r="E434" t="str">
            <v>D24CQKH02-B</v>
          </cell>
          <cell r="F434" t="str">
            <v>IELTS</v>
          </cell>
          <cell r="G434">
            <v>6</v>
          </cell>
          <cell r="H434" t="str">
            <v>01/03/2024</v>
          </cell>
          <cell r="I434" t="str">
            <v>01/03/2026</v>
          </cell>
          <cell r="J434"/>
          <cell r="K434" t="str">
            <v>Không đăng ký</v>
          </cell>
          <cell r="L434" t="str">
            <v>10</v>
          </cell>
          <cell r="M434" t="str">
            <v>10</v>
          </cell>
          <cell r="N434" t="str">
            <v>-</v>
          </cell>
          <cell r="O434" t="str">
            <v>-</v>
          </cell>
        </row>
        <row r="435">
          <cell r="B435" t="str">
            <v>B24DCKH026</v>
          </cell>
          <cell r="C435" t="str">
            <v>Đàm Hiểu</v>
          </cell>
          <cell r="D435" t="str">
            <v>Định</v>
          </cell>
          <cell r="E435" t="str">
            <v>D24CQKH02-B</v>
          </cell>
          <cell r="F435" t="str">
            <v>IELTS</v>
          </cell>
          <cell r="G435">
            <v>7</v>
          </cell>
          <cell r="H435" t="str">
            <v>16/09/2023</v>
          </cell>
          <cell r="I435" t="str">
            <v>16/09/2025</v>
          </cell>
          <cell r="J435"/>
          <cell r="K435" t="str">
            <v>Không đăng ký</v>
          </cell>
          <cell r="L435" t="str">
            <v>10</v>
          </cell>
          <cell r="M435" t="str">
            <v>10</v>
          </cell>
          <cell r="N435" t="str">
            <v>-</v>
          </cell>
          <cell r="O435" t="str">
            <v>-</v>
          </cell>
        </row>
        <row r="436">
          <cell r="B436" t="str">
            <v>B24DCKH035</v>
          </cell>
          <cell r="C436" t="str">
            <v>Đặng Quang</v>
          </cell>
          <cell r="D436" t="str">
            <v>Dũng</v>
          </cell>
          <cell r="E436" t="str">
            <v>D24CQKH02-B</v>
          </cell>
          <cell r="F436" t="str">
            <v>IELTS</v>
          </cell>
          <cell r="G436">
            <v>7</v>
          </cell>
          <cell r="H436" t="str">
            <v>24/11/2023</v>
          </cell>
          <cell r="I436" t="str">
            <v>24/11/2025</v>
          </cell>
          <cell r="J436"/>
          <cell r="K436" t="str">
            <v>Không đăng ký</v>
          </cell>
          <cell r="L436" t="str">
            <v>10</v>
          </cell>
          <cell r="M436" t="str">
            <v>10</v>
          </cell>
          <cell r="N436" t="str">
            <v>-</v>
          </cell>
          <cell r="O436" t="str">
            <v>-</v>
          </cell>
        </row>
        <row r="437">
          <cell r="B437" t="str">
            <v>B24DCKH037</v>
          </cell>
          <cell r="C437" t="str">
            <v>Nguyễn Mạnh</v>
          </cell>
          <cell r="D437" t="str">
            <v>Dũng</v>
          </cell>
          <cell r="E437" t="str">
            <v>D24CQKH02-B</v>
          </cell>
          <cell r="F437" t="str">
            <v>IELTS</v>
          </cell>
          <cell r="G437">
            <v>6.5</v>
          </cell>
          <cell r="H437" t="str">
            <v>17/03/2024</v>
          </cell>
          <cell r="I437" t="str">
            <v>17/03/2026</v>
          </cell>
          <cell r="J437"/>
          <cell r="K437" t="str">
            <v>Không đăng ký</v>
          </cell>
          <cell r="L437" t="str">
            <v>10</v>
          </cell>
          <cell r="M437" t="str">
            <v>10</v>
          </cell>
          <cell r="N437" t="str">
            <v>10</v>
          </cell>
          <cell r="O437" t="str">
            <v>-</v>
          </cell>
        </row>
        <row r="438">
          <cell r="B438" t="str">
            <v>B24DCKH070</v>
          </cell>
          <cell r="C438" t="str">
            <v>Nguyễn Huy</v>
          </cell>
          <cell r="D438" t="str">
            <v>Khôi</v>
          </cell>
          <cell r="E438" t="str">
            <v>D24CQKH02-B</v>
          </cell>
          <cell r="F438" t="str">
            <v>IELTS</v>
          </cell>
          <cell r="G438">
            <v>6</v>
          </cell>
          <cell r="H438" t="str">
            <v>21/10/2023</v>
          </cell>
          <cell r="I438" t="str">
            <v>21/10/2025</v>
          </cell>
          <cell r="J438"/>
          <cell r="K438" t="str">
            <v>Không đăng ký</v>
          </cell>
          <cell r="L438" t="str">
            <v>10</v>
          </cell>
          <cell r="M438" t="str">
            <v>-</v>
          </cell>
          <cell r="N438" t="str">
            <v>-</v>
          </cell>
          <cell r="O438" t="str">
            <v>-</v>
          </cell>
        </row>
        <row r="439">
          <cell r="B439" t="str">
            <v>B24DCKH075</v>
          </cell>
          <cell r="C439" t="str">
            <v>Nguyễn Đức</v>
          </cell>
          <cell r="D439" t="str">
            <v>Long</v>
          </cell>
          <cell r="E439" t="str">
            <v>D24CQKH02-B</v>
          </cell>
          <cell r="F439" t="str">
            <v>IELTS</v>
          </cell>
          <cell r="G439">
            <v>5.5</v>
          </cell>
          <cell r="H439" t="str">
            <v>27/08/2023</v>
          </cell>
          <cell r="I439" t="str">
            <v>27/08/2025</v>
          </cell>
          <cell r="J439"/>
          <cell r="K439" t="str">
            <v>Không đăng ký</v>
          </cell>
          <cell r="L439" t="str">
            <v>10</v>
          </cell>
          <cell r="M439" t="str">
            <v>-</v>
          </cell>
          <cell r="N439" t="str">
            <v>-</v>
          </cell>
          <cell r="O439" t="str">
            <v>-</v>
          </cell>
        </row>
        <row r="440">
          <cell r="B440" t="str">
            <v>B24DCKH084</v>
          </cell>
          <cell r="C440" t="str">
            <v>Nguyễn Ngọc</v>
          </cell>
          <cell r="D440" t="str">
            <v>Minh</v>
          </cell>
          <cell r="E440" t="str">
            <v>D24CQKH02-B</v>
          </cell>
          <cell r="F440" t="str">
            <v>IELTS</v>
          </cell>
          <cell r="G440">
            <v>6.5</v>
          </cell>
          <cell r="H440" t="str">
            <v>02/09/2023</v>
          </cell>
          <cell r="I440" t="str">
            <v>02/09/2025</v>
          </cell>
          <cell r="J440"/>
          <cell r="K440" t="str">
            <v>Không đăng ký</v>
          </cell>
          <cell r="L440" t="str">
            <v>10</v>
          </cell>
          <cell r="M440" t="str">
            <v>10</v>
          </cell>
          <cell r="N440" t="str">
            <v>-</v>
          </cell>
          <cell r="O440" t="str">
            <v>-</v>
          </cell>
        </row>
        <row r="441">
          <cell r="B441" t="str">
            <v>B24DCKH120</v>
          </cell>
          <cell r="C441" t="str">
            <v>Nguyễn Văn</v>
          </cell>
          <cell r="D441" t="str">
            <v>Thành</v>
          </cell>
          <cell r="E441" t="str">
            <v>D24CQKH02-B</v>
          </cell>
          <cell r="F441" t="str">
            <v>IELTS</v>
          </cell>
          <cell r="G441">
            <v>6.5</v>
          </cell>
          <cell r="H441" t="str">
            <v>26/11/2023</v>
          </cell>
          <cell r="I441" t="str">
            <v>26/11/2025</v>
          </cell>
          <cell r="J441"/>
          <cell r="K441" t="str">
            <v>Không đăng ký</v>
          </cell>
          <cell r="L441" t="str">
            <v>10</v>
          </cell>
          <cell r="M441" t="str">
            <v>10</v>
          </cell>
          <cell r="N441" t="str">
            <v>-</v>
          </cell>
          <cell r="O441" t="str">
            <v>-</v>
          </cell>
        </row>
        <row r="442">
          <cell r="B442" t="str">
            <v>B24DCKH127</v>
          </cell>
          <cell r="C442" t="str">
            <v>Lê Thành</v>
          </cell>
          <cell r="D442" t="str">
            <v>Trung</v>
          </cell>
          <cell r="E442" t="str">
            <v>D24CQKH02-B</v>
          </cell>
          <cell r="F442" t="str">
            <v>IELTS</v>
          </cell>
          <cell r="G442">
            <v>6</v>
          </cell>
          <cell r="H442" t="str">
            <v>16/12/2023</v>
          </cell>
          <cell r="I442" t="str">
            <v>16/12/2025</v>
          </cell>
          <cell r="J442"/>
          <cell r="K442" t="str">
            <v>Không đăng ký</v>
          </cell>
          <cell r="L442" t="str">
            <v>10</v>
          </cell>
          <cell r="M442" t="str">
            <v>10</v>
          </cell>
          <cell r="N442" t="str">
            <v>-</v>
          </cell>
          <cell r="O442" t="str">
            <v>-</v>
          </cell>
        </row>
        <row r="443">
          <cell r="B443" t="str">
            <v>B24DCMR145</v>
          </cell>
          <cell r="C443" t="str">
            <v>Đặng Thị Thanh</v>
          </cell>
          <cell r="D443" t="str">
            <v>Ngọc</v>
          </cell>
          <cell r="E443" t="str">
            <v>D24CQMR01-B</v>
          </cell>
          <cell r="F443" t="str">
            <v>IELTS</v>
          </cell>
          <cell r="G443">
            <v>6</v>
          </cell>
          <cell r="H443" t="str">
            <v>07/03/2024</v>
          </cell>
          <cell r="I443" t="str">
            <v>07/03/2026</v>
          </cell>
          <cell r="J443"/>
          <cell r="K443" t="str">
            <v>Không đăng ký</v>
          </cell>
          <cell r="L443" t="str">
            <v>10</v>
          </cell>
          <cell r="M443" t="str">
            <v>10</v>
          </cell>
          <cell r="N443" t="str">
            <v>10</v>
          </cell>
          <cell r="O443" t="str">
            <v>-</v>
          </cell>
        </row>
        <row r="444">
          <cell r="B444" t="str">
            <v>B24DCMR241</v>
          </cell>
          <cell r="C444" t="str">
            <v>Hoàng Hải</v>
          </cell>
          <cell r="D444" t="str">
            <v>Yến</v>
          </cell>
          <cell r="E444" t="str">
            <v>D24CQMR01-B</v>
          </cell>
          <cell r="F444" t="str">
            <v>IELTS</v>
          </cell>
          <cell r="G444">
            <v>5.5</v>
          </cell>
          <cell r="H444" t="str">
            <v>07/12/2023</v>
          </cell>
          <cell r="I444" t="str">
            <v>07/12/2025</v>
          </cell>
          <cell r="J444"/>
          <cell r="K444" t="str">
            <v>Không đăng ký</v>
          </cell>
          <cell r="L444" t="str">
            <v>10</v>
          </cell>
          <cell r="M444" t="str">
            <v>9</v>
          </cell>
          <cell r="N444" t="str">
            <v>-</v>
          </cell>
          <cell r="O444" t="str">
            <v>-</v>
          </cell>
        </row>
        <row r="445">
          <cell r="B445" t="str">
            <v>B24DCMR001</v>
          </cell>
          <cell r="C445" t="str">
            <v>Nguyễn Hồng Minh</v>
          </cell>
          <cell r="D445" t="str">
            <v>An</v>
          </cell>
          <cell r="E445" t="str">
            <v>D24CQMR01-B</v>
          </cell>
          <cell r="F445" t="str">
            <v>IELTS</v>
          </cell>
          <cell r="G445">
            <v>5.5</v>
          </cell>
          <cell r="H445" t="str">
            <v>18/04/2024</v>
          </cell>
          <cell r="I445" t="str">
            <v>18/04/2026</v>
          </cell>
          <cell r="J445"/>
          <cell r="K445" t="str">
            <v>Không đăng ký</v>
          </cell>
          <cell r="L445" t="str">
            <v>10</v>
          </cell>
          <cell r="M445" t="str">
            <v>9</v>
          </cell>
          <cell r="N445" t="str">
            <v>-</v>
          </cell>
          <cell r="O445" t="str">
            <v>-</v>
          </cell>
        </row>
        <row r="446">
          <cell r="B446" t="str">
            <v>B24DCMR041</v>
          </cell>
          <cell r="C446" t="str">
            <v>Lê Thị</v>
          </cell>
          <cell r="D446" t="str">
            <v>Diệu</v>
          </cell>
          <cell r="E446" t="str">
            <v>D24CQMR01-B</v>
          </cell>
          <cell r="F446" t="str">
            <v>IELTS</v>
          </cell>
          <cell r="G446">
            <v>5</v>
          </cell>
          <cell r="H446" t="str">
            <v>02/09/2023</v>
          </cell>
          <cell r="I446" t="str">
            <v>02/09/2025</v>
          </cell>
          <cell r="J446"/>
          <cell r="K446" t="str">
            <v>Không đăng ký</v>
          </cell>
          <cell r="L446" t="str">
            <v>9</v>
          </cell>
          <cell r="M446" t="str">
            <v>-</v>
          </cell>
          <cell r="N446" t="str">
            <v>-</v>
          </cell>
          <cell r="O446" t="str">
            <v>-</v>
          </cell>
        </row>
        <row r="447">
          <cell r="B447" t="str">
            <v>B24DCMR101</v>
          </cell>
          <cell r="C447" t="str">
            <v>Nguyễn Xuân</v>
          </cell>
          <cell r="D447" t="str">
            <v>Lâm</v>
          </cell>
          <cell r="E447" t="str">
            <v>D24CQMR01-B</v>
          </cell>
          <cell r="F447" t="str">
            <v>IELTS</v>
          </cell>
          <cell r="G447">
            <v>6.5</v>
          </cell>
          <cell r="H447" t="str">
            <v>29/12/2023</v>
          </cell>
          <cell r="I447" t="str">
            <v>29/12/2025</v>
          </cell>
          <cell r="J447"/>
          <cell r="K447" t="str">
            <v>Không đăng ký</v>
          </cell>
          <cell r="L447" t="str">
            <v>10</v>
          </cell>
          <cell r="M447" t="str">
            <v>10</v>
          </cell>
          <cell r="N447" t="str">
            <v>-</v>
          </cell>
          <cell r="O447" t="str">
            <v>-</v>
          </cell>
        </row>
        <row r="448">
          <cell r="B448" t="str">
            <v>B24DCMR129</v>
          </cell>
          <cell r="C448" t="str">
            <v>Cấn Duy</v>
          </cell>
          <cell r="D448" t="str">
            <v>Minh</v>
          </cell>
          <cell r="E448" t="str">
            <v>D24CQMR01-B</v>
          </cell>
          <cell r="F448" t="str">
            <v>IELTS</v>
          </cell>
          <cell r="G448">
            <v>6</v>
          </cell>
          <cell r="H448" t="str">
            <v>23/03/2024</v>
          </cell>
          <cell r="I448" t="str">
            <v>23/03/2026</v>
          </cell>
          <cell r="J448"/>
          <cell r="K448" t="str">
            <v>Không đăng ký</v>
          </cell>
          <cell r="L448" t="str">
            <v>10</v>
          </cell>
          <cell r="M448" t="str">
            <v>10</v>
          </cell>
          <cell r="N448" t="str">
            <v>10</v>
          </cell>
          <cell r="O448" t="str">
            <v>-</v>
          </cell>
        </row>
        <row r="449">
          <cell r="B449" t="str">
            <v>B24DCMR157</v>
          </cell>
          <cell r="C449" t="str">
            <v>Nguyễn Văn Đức</v>
          </cell>
          <cell r="D449" t="str">
            <v>Phát</v>
          </cell>
          <cell r="E449" t="str">
            <v>D24CQMR01-B</v>
          </cell>
          <cell r="F449" t="str">
            <v>IELTS</v>
          </cell>
          <cell r="G449">
            <v>6.5</v>
          </cell>
          <cell r="H449" t="str">
            <v>02/09/2023</v>
          </cell>
          <cell r="I449" t="str">
            <v>02/09/2025</v>
          </cell>
          <cell r="J449"/>
          <cell r="K449" t="str">
            <v>Không đăng ký</v>
          </cell>
          <cell r="L449" t="str">
            <v>10</v>
          </cell>
          <cell r="M449" t="str">
            <v>10</v>
          </cell>
          <cell r="N449" t="str">
            <v>-</v>
          </cell>
          <cell r="O449" t="str">
            <v>-</v>
          </cell>
        </row>
        <row r="450">
          <cell r="B450" t="str">
            <v>B24DCMR161</v>
          </cell>
          <cell r="C450" t="str">
            <v>Nguyễn Hồng</v>
          </cell>
          <cell r="D450" t="str">
            <v>Phúc</v>
          </cell>
          <cell r="E450" t="str">
            <v>D24CQMR01-B</v>
          </cell>
          <cell r="F450" t="str">
            <v>IELTS</v>
          </cell>
          <cell r="G450">
            <v>6</v>
          </cell>
          <cell r="H450" t="str">
            <v>10/08/2023</v>
          </cell>
          <cell r="I450" t="str">
            <v>10/08/2025</v>
          </cell>
          <cell r="J450"/>
          <cell r="K450" t="str">
            <v>Không đăng ký</v>
          </cell>
          <cell r="L450" t="str">
            <v>10</v>
          </cell>
          <cell r="M450" t="str">
            <v>10</v>
          </cell>
          <cell r="N450" t="str">
            <v>-</v>
          </cell>
          <cell r="O450" t="str">
            <v>-</v>
          </cell>
        </row>
        <row r="451">
          <cell r="B451" t="str">
            <v>B24DCMR234</v>
          </cell>
          <cell r="C451" t="str">
            <v>Hà Thảo</v>
          </cell>
          <cell r="D451" t="str">
            <v>Vy</v>
          </cell>
          <cell r="E451" t="str">
            <v>D24CQMR02-B</v>
          </cell>
          <cell r="F451" t="str">
            <v>IELTS</v>
          </cell>
          <cell r="G451">
            <v>6</v>
          </cell>
          <cell r="H451" t="str">
            <v>18/11/2023</v>
          </cell>
          <cell r="I451" t="str">
            <v>18/11/2025</v>
          </cell>
          <cell r="J451"/>
          <cell r="K451" t="str">
            <v>Không đăng ký</v>
          </cell>
          <cell r="L451" t="str">
            <v>10</v>
          </cell>
          <cell r="M451" t="str">
            <v>10</v>
          </cell>
          <cell r="N451" t="str">
            <v>-</v>
          </cell>
          <cell r="O451" t="str">
            <v>-</v>
          </cell>
        </row>
        <row r="452">
          <cell r="B452" t="str">
            <v>B24DCMR006</v>
          </cell>
          <cell r="C452" t="str">
            <v>Hà Quỳnh</v>
          </cell>
          <cell r="D452" t="str">
            <v>Anh</v>
          </cell>
          <cell r="E452" t="str">
            <v>D24CQMR02-B</v>
          </cell>
          <cell r="F452" t="str">
            <v>IELTS</v>
          </cell>
          <cell r="G452">
            <v>6</v>
          </cell>
          <cell r="H452" t="str">
            <v>15/11/2023</v>
          </cell>
          <cell r="I452" t="str">
            <v>15/11/2025</v>
          </cell>
          <cell r="J452"/>
          <cell r="K452" t="str">
            <v>Không đăng ký</v>
          </cell>
          <cell r="L452" t="str">
            <v>10</v>
          </cell>
          <cell r="M452" t="str">
            <v>10</v>
          </cell>
          <cell r="N452" t="str">
            <v>-</v>
          </cell>
          <cell r="O452" t="str">
            <v>-</v>
          </cell>
        </row>
        <row r="453">
          <cell r="B453" t="str">
            <v>B24DCMR094</v>
          </cell>
          <cell r="C453" t="str">
            <v>Lê Thanh</v>
          </cell>
          <cell r="D453" t="str">
            <v>Huyền</v>
          </cell>
          <cell r="E453" t="str">
            <v>D24CQMR02-B</v>
          </cell>
          <cell r="F453" t="str">
            <v>IELTS</v>
          </cell>
          <cell r="G453">
            <v>6</v>
          </cell>
          <cell r="H453" t="str">
            <v>18/01/2024</v>
          </cell>
          <cell r="I453" t="str">
            <v>18/01/2026</v>
          </cell>
          <cell r="J453"/>
          <cell r="K453" t="str">
            <v>Không đăng ký</v>
          </cell>
          <cell r="L453" t="str">
            <v>10</v>
          </cell>
          <cell r="M453" t="str">
            <v>10</v>
          </cell>
          <cell r="N453" t="str">
            <v>10</v>
          </cell>
          <cell r="O453" t="str">
            <v>-</v>
          </cell>
        </row>
        <row r="454">
          <cell r="B454" t="str">
            <v>B24DCMR134</v>
          </cell>
          <cell r="C454" t="str">
            <v>Phan Trà</v>
          </cell>
          <cell r="D454" t="str">
            <v>My</v>
          </cell>
          <cell r="E454" t="str">
            <v>D24CQMR02-B</v>
          </cell>
          <cell r="F454" t="str">
            <v>IELTS</v>
          </cell>
          <cell r="G454">
            <v>6</v>
          </cell>
          <cell r="H454" t="str">
            <v>30/03/2024</v>
          </cell>
          <cell r="I454" t="str">
            <v>30/03/2026</v>
          </cell>
          <cell r="J454"/>
          <cell r="K454" t="str">
            <v>Không đăng ký</v>
          </cell>
          <cell r="L454" t="str">
            <v>10</v>
          </cell>
          <cell r="M454" t="str">
            <v>10</v>
          </cell>
          <cell r="N454" t="str">
            <v>10</v>
          </cell>
          <cell r="O454" t="str">
            <v>-</v>
          </cell>
        </row>
        <row r="455">
          <cell r="B455" t="str">
            <v>B24DCMR146</v>
          </cell>
          <cell r="C455" t="str">
            <v>Đỗ Bích</v>
          </cell>
          <cell r="D455" t="str">
            <v>Ngọc</v>
          </cell>
          <cell r="E455" t="str">
            <v>D24CQMR02-B</v>
          </cell>
          <cell r="F455" t="str">
            <v>IELTS</v>
          </cell>
          <cell r="G455">
            <v>6</v>
          </cell>
          <cell r="H455" t="str">
            <v>10/06/2023</v>
          </cell>
          <cell r="I455" t="str">
            <v>10/06/2025</v>
          </cell>
          <cell r="J455"/>
          <cell r="K455" t="str">
            <v>Không đăng ký</v>
          </cell>
          <cell r="L455" t="str">
            <v>10</v>
          </cell>
          <cell r="M455" t="str">
            <v>-</v>
          </cell>
          <cell r="N455" t="str">
            <v>-</v>
          </cell>
          <cell r="O455" t="str">
            <v>-</v>
          </cell>
        </row>
        <row r="456">
          <cell r="B456" t="str">
            <v>B24DCMR182</v>
          </cell>
          <cell r="C456" t="str">
            <v>Trần Thúy</v>
          </cell>
          <cell r="D456" t="str">
            <v>Quỳnh</v>
          </cell>
          <cell r="E456" t="str">
            <v>D24CQMR02-B</v>
          </cell>
          <cell r="F456" t="str">
            <v>IELTS</v>
          </cell>
          <cell r="G456">
            <v>5.5</v>
          </cell>
          <cell r="H456" t="str">
            <v>30/11/2023</v>
          </cell>
          <cell r="I456" t="str">
            <v>30/11/2025</v>
          </cell>
          <cell r="J456"/>
          <cell r="K456" t="str">
            <v>Không đăng ký</v>
          </cell>
          <cell r="L456" t="str">
            <v>10</v>
          </cell>
          <cell r="M456" t="str">
            <v>9</v>
          </cell>
          <cell r="N456" t="str">
            <v>-</v>
          </cell>
          <cell r="O456" t="str">
            <v>-</v>
          </cell>
        </row>
        <row r="457">
          <cell r="B457" t="str">
            <v>B24DCMR047</v>
          </cell>
          <cell r="C457" t="str">
            <v>Nguyễn Bá</v>
          </cell>
          <cell r="D457" t="str">
            <v>Đức</v>
          </cell>
          <cell r="E457" t="str">
            <v>D24CQMR03-B</v>
          </cell>
          <cell r="F457" t="str">
            <v>IELTS</v>
          </cell>
          <cell r="G457">
            <v>6</v>
          </cell>
          <cell r="H457" t="str">
            <v>03/02/2024</v>
          </cell>
          <cell r="I457" t="str">
            <v>03/02/2026</v>
          </cell>
          <cell r="J457"/>
          <cell r="K457" t="str">
            <v>Không đăng ký</v>
          </cell>
          <cell r="L457" t="str">
            <v>10</v>
          </cell>
          <cell r="M457" t="str">
            <v>10</v>
          </cell>
          <cell r="N457" t="str">
            <v>10</v>
          </cell>
          <cell r="O457" t="str">
            <v>-</v>
          </cell>
        </row>
        <row r="458">
          <cell r="B458" t="str">
            <v>B24DCMR087</v>
          </cell>
          <cell r="C458" t="str">
            <v>Trần Thanh</v>
          </cell>
          <cell r="D458" t="str">
            <v>Hương</v>
          </cell>
          <cell r="E458" t="str">
            <v>D24CQMR03-B</v>
          </cell>
          <cell r="F458" t="str">
            <v>IELTS</v>
          </cell>
          <cell r="G458">
            <v>5.5</v>
          </cell>
          <cell r="H458" t="str">
            <v>01/03/2024</v>
          </cell>
          <cell r="I458" t="str">
            <v>01/03/2026</v>
          </cell>
          <cell r="J458"/>
          <cell r="K458" t="str">
            <v>Không đăng ký</v>
          </cell>
          <cell r="L458" t="str">
            <v>10</v>
          </cell>
          <cell r="M458" t="str">
            <v>9</v>
          </cell>
          <cell r="N458" t="str">
            <v>9</v>
          </cell>
          <cell r="O458" t="str">
            <v>-</v>
          </cell>
        </row>
        <row r="459">
          <cell r="B459" t="str">
            <v>B24DCMR095</v>
          </cell>
          <cell r="C459" t="str">
            <v>Nguyễn Thị</v>
          </cell>
          <cell r="D459" t="str">
            <v>Huyền</v>
          </cell>
          <cell r="E459" t="str">
            <v>D24CQMR03-B</v>
          </cell>
          <cell r="F459" t="str">
            <v>IELTS</v>
          </cell>
          <cell r="G459">
            <v>6</v>
          </cell>
          <cell r="H459" t="str">
            <v>16/12/2023</v>
          </cell>
          <cell r="I459" t="str">
            <v>16/12/2025</v>
          </cell>
          <cell r="J459"/>
          <cell r="K459" t="str">
            <v>Không đăng ký</v>
          </cell>
          <cell r="L459" t="str">
            <v>10</v>
          </cell>
          <cell r="M459" t="str">
            <v>10</v>
          </cell>
          <cell r="N459" t="str">
            <v>-</v>
          </cell>
          <cell r="O459" t="str">
            <v>-</v>
          </cell>
        </row>
        <row r="460">
          <cell r="B460" t="str">
            <v>B24DCMR103</v>
          </cell>
          <cell r="C460" t="str">
            <v>Nguyễn Thị Bích</v>
          </cell>
          <cell r="D460" t="str">
            <v>Liên</v>
          </cell>
          <cell r="E460" t="str">
            <v>D24CQMR03-B</v>
          </cell>
          <cell r="F460" t="str">
            <v>IELTS</v>
          </cell>
          <cell r="G460">
            <v>6</v>
          </cell>
          <cell r="H460" t="str">
            <v>21/10/2023</v>
          </cell>
          <cell r="I460" t="str">
            <v>21/10/2025</v>
          </cell>
          <cell r="J460"/>
          <cell r="K460" t="str">
            <v>Không đăng ký</v>
          </cell>
          <cell r="L460" t="str">
            <v>10</v>
          </cell>
          <cell r="M460" t="str">
            <v>10</v>
          </cell>
          <cell r="N460" t="str">
            <v>-</v>
          </cell>
          <cell r="O460" t="str">
            <v>-</v>
          </cell>
        </row>
        <row r="461">
          <cell r="B461" t="str">
            <v>B24DCMR151</v>
          </cell>
          <cell r="C461" t="str">
            <v>Đỗ Thị Bảo</v>
          </cell>
          <cell r="D461" t="str">
            <v>Nhi</v>
          </cell>
          <cell r="E461" t="str">
            <v>D24CQMR03-B</v>
          </cell>
          <cell r="F461" t="str">
            <v>IELTS</v>
          </cell>
          <cell r="G461">
            <v>6</v>
          </cell>
          <cell r="H461" t="str">
            <v>28/10/2023</v>
          </cell>
          <cell r="I461" t="str">
            <v>28/10/2025</v>
          </cell>
          <cell r="J461"/>
          <cell r="K461" t="str">
            <v>Không đăng ký</v>
          </cell>
          <cell r="L461" t="str">
            <v>10</v>
          </cell>
          <cell r="M461" t="str">
            <v>10</v>
          </cell>
          <cell r="N461" t="str">
            <v>-</v>
          </cell>
          <cell r="O461" t="str">
            <v>-</v>
          </cell>
        </row>
        <row r="462">
          <cell r="B462" t="str">
            <v>B24DCMR183</v>
          </cell>
          <cell r="C462" t="str">
            <v>Phùng Tuấn</v>
          </cell>
          <cell r="D462" t="str">
            <v>Sang</v>
          </cell>
          <cell r="E462" t="str">
            <v>D24CQMR03-B</v>
          </cell>
          <cell r="F462" t="str">
            <v>IELTS</v>
          </cell>
          <cell r="G462">
            <v>5.5</v>
          </cell>
          <cell r="H462" t="str">
            <v>25/12/2023</v>
          </cell>
          <cell r="I462" t="str">
            <v>25/12/2025</v>
          </cell>
          <cell r="J462"/>
          <cell r="K462" t="str">
            <v>Không đăng ký</v>
          </cell>
          <cell r="L462" t="str">
            <v>10</v>
          </cell>
          <cell r="M462" t="str">
            <v>9</v>
          </cell>
          <cell r="N462" t="str">
            <v>-</v>
          </cell>
          <cell r="O462" t="str">
            <v>-</v>
          </cell>
        </row>
        <row r="463">
          <cell r="B463" t="str">
            <v>B24DCMR040</v>
          </cell>
          <cell r="C463" t="str">
            <v>Lê Ngọc</v>
          </cell>
          <cell r="D463" t="str">
            <v>Diệp</v>
          </cell>
          <cell r="E463" t="str">
            <v>D24CQMR04-B</v>
          </cell>
          <cell r="F463" t="str">
            <v>IELTS</v>
          </cell>
          <cell r="G463">
            <v>5.5</v>
          </cell>
          <cell r="H463" t="str">
            <v>07/03/2024</v>
          </cell>
          <cell r="I463" t="str">
            <v>07/03/2026</v>
          </cell>
          <cell r="J463"/>
          <cell r="K463" t="str">
            <v>Không đăng ký</v>
          </cell>
          <cell r="L463" t="str">
            <v>10</v>
          </cell>
          <cell r="M463" t="str">
            <v>9</v>
          </cell>
          <cell r="N463" t="str">
            <v>9</v>
          </cell>
          <cell r="O463" t="str">
            <v>-</v>
          </cell>
        </row>
        <row r="464">
          <cell r="B464" t="str">
            <v>B24DCMR144</v>
          </cell>
          <cell r="C464" t="str">
            <v>Phạm Minh</v>
          </cell>
          <cell r="D464" t="str">
            <v>Nghĩa</v>
          </cell>
          <cell r="E464" t="str">
            <v>D24CQMR04-B</v>
          </cell>
          <cell r="F464" t="str">
            <v>IELTS</v>
          </cell>
          <cell r="G464">
            <v>5.5</v>
          </cell>
          <cell r="H464" t="str">
            <v>24/02/2024</v>
          </cell>
          <cell r="I464" t="str">
            <v>24/02/2026</v>
          </cell>
          <cell r="J464"/>
          <cell r="K464" t="str">
            <v>Không đăng ký</v>
          </cell>
          <cell r="L464" t="str">
            <v>10</v>
          </cell>
          <cell r="M464" t="str">
            <v>9</v>
          </cell>
          <cell r="N464" t="str">
            <v>9</v>
          </cell>
          <cell r="O464" t="str">
            <v>-</v>
          </cell>
        </row>
        <row r="465">
          <cell r="B465" t="str">
            <v>B24DCMR176</v>
          </cell>
          <cell r="C465" t="str">
            <v>Trần Thảo</v>
          </cell>
          <cell r="D465" t="str">
            <v>Quyên</v>
          </cell>
          <cell r="E465" t="str">
            <v>D24CQMR04-B</v>
          </cell>
          <cell r="F465" t="str">
            <v>IELTS</v>
          </cell>
          <cell r="G465">
            <v>5</v>
          </cell>
          <cell r="H465" t="str">
            <v>13/04/2024</v>
          </cell>
          <cell r="I465" t="str">
            <v>13/04/2026</v>
          </cell>
          <cell r="J465"/>
          <cell r="K465" t="str">
            <v>Không đăng ký</v>
          </cell>
          <cell r="L465" t="str">
            <v>9</v>
          </cell>
          <cell r="M465" t="str">
            <v>8</v>
          </cell>
          <cell r="N465" t="str">
            <v>8</v>
          </cell>
          <cell r="O465" t="str">
            <v>-</v>
          </cell>
        </row>
        <row r="466">
          <cell r="B466" t="str">
            <v>B24DCMR224</v>
          </cell>
          <cell r="C466" t="str">
            <v>Phạm Quang</v>
          </cell>
          <cell r="D466" t="str">
            <v>Tùng</v>
          </cell>
          <cell r="E466" t="str">
            <v>D24CQMR04-B</v>
          </cell>
          <cell r="F466" t="str">
            <v>IELTS</v>
          </cell>
          <cell r="G466">
            <v>5.5</v>
          </cell>
          <cell r="H466" t="str">
            <v>27/12/2023</v>
          </cell>
          <cell r="I466" t="str">
            <v>27/12/2025</v>
          </cell>
          <cell r="J466"/>
          <cell r="K466" t="str">
            <v>Không đăng ký</v>
          </cell>
          <cell r="L466" t="str">
            <v>10</v>
          </cell>
          <cell r="M466" t="str">
            <v>9</v>
          </cell>
          <cell r="N466" t="str">
            <v>-</v>
          </cell>
          <cell r="O466" t="str">
            <v>-</v>
          </cell>
        </row>
        <row r="467">
          <cell r="B467" t="str">
            <v>B24DCPT009</v>
          </cell>
          <cell r="C467" t="str">
            <v>Hồ Duy</v>
          </cell>
          <cell r="D467" t="str">
            <v>Anh</v>
          </cell>
          <cell r="E467" t="str">
            <v>D24CQPT01-B</v>
          </cell>
          <cell r="F467" t="str">
            <v>IELTS</v>
          </cell>
          <cell r="G467">
            <v>6.5</v>
          </cell>
          <cell r="H467" t="str">
            <v>18/11/2023</v>
          </cell>
          <cell r="I467" t="str">
            <v>18/11/2025</v>
          </cell>
          <cell r="J467"/>
          <cell r="K467" t="str">
            <v>Không đăng ký</v>
          </cell>
          <cell r="L467" t="str">
            <v>10</v>
          </cell>
          <cell r="M467" t="str">
            <v>10</v>
          </cell>
          <cell r="N467" t="str">
            <v>-</v>
          </cell>
          <cell r="O467" t="str">
            <v>-</v>
          </cell>
        </row>
        <row r="468">
          <cell r="B468" t="str">
            <v>B24DCPT053</v>
          </cell>
          <cell r="C468" t="str">
            <v>Đào Mạnh</v>
          </cell>
          <cell r="D468" t="str">
            <v>Đức</v>
          </cell>
          <cell r="E468" t="str">
            <v>D24CQPT01-B</v>
          </cell>
          <cell r="F468" t="str">
            <v>IELTS</v>
          </cell>
          <cell r="G468">
            <v>7</v>
          </cell>
          <cell r="H468" t="str">
            <v>09/03/2024</v>
          </cell>
          <cell r="I468" t="str">
            <v>09/03/2026</v>
          </cell>
          <cell r="J468"/>
          <cell r="K468" t="str">
            <v>Không đăng ký</v>
          </cell>
          <cell r="L468" t="str">
            <v>10</v>
          </cell>
          <cell r="M468" t="str">
            <v>10</v>
          </cell>
          <cell r="N468" t="str">
            <v>10</v>
          </cell>
          <cell r="O468" t="str">
            <v>-</v>
          </cell>
        </row>
        <row r="469">
          <cell r="B469" t="str">
            <v>B24DCPT085</v>
          </cell>
          <cell r="C469" t="str">
            <v>Đào Minh</v>
          </cell>
          <cell r="D469" t="str">
            <v>Hiếu</v>
          </cell>
          <cell r="E469" t="str">
            <v>D24CQPT01-B</v>
          </cell>
          <cell r="F469" t="str">
            <v>IELTS</v>
          </cell>
          <cell r="G469">
            <v>7.5</v>
          </cell>
          <cell r="H469" t="str">
            <v>03/06/2023</v>
          </cell>
          <cell r="I469" t="str">
            <v>03/06/2025</v>
          </cell>
          <cell r="J469"/>
          <cell r="K469" t="str">
            <v>Không đăng ký</v>
          </cell>
          <cell r="L469" t="str">
            <v>10</v>
          </cell>
          <cell r="M469" t="str">
            <v>-</v>
          </cell>
          <cell r="N469" t="str">
            <v>-</v>
          </cell>
          <cell r="O469" t="str">
            <v>-</v>
          </cell>
        </row>
        <row r="470">
          <cell r="B470" t="str">
            <v>B24DCPT093</v>
          </cell>
          <cell r="C470" t="str">
            <v>Trần Việt</v>
          </cell>
          <cell r="D470" t="str">
            <v>Hoàng</v>
          </cell>
          <cell r="E470" t="str">
            <v>D24CQPT01-B</v>
          </cell>
          <cell r="F470" t="str">
            <v>IELTS</v>
          </cell>
          <cell r="G470">
            <v>5.5</v>
          </cell>
          <cell r="H470" t="str">
            <v>17/02/2024</v>
          </cell>
          <cell r="I470" t="str">
            <v>17/02/2026</v>
          </cell>
          <cell r="J470"/>
          <cell r="K470" t="str">
            <v>Không đăng ký</v>
          </cell>
          <cell r="L470" t="str">
            <v>10</v>
          </cell>
          <cell r="M470" t="str">
            <v>9</v>
          </cell>
          <cell r="N470" t="str">
            <v>9</v>
          </cell>
          <cell r="O470" t="str">
            <v>-</v>
          </cell>
        </row>
        <row r="471">
          <cell r="B471" t="str">
            <v>B24DCPT101</v>
          </cell>
          <cell r="C471" t="str">
            <v>Nguyễn Xuân</v>
          </cell>
          <cell r="D471" t="str">
            <v>Hưng</v>
          </cell>
          <cell r="E471" t="str">
            <v>D24CQPT01-B</v>
          </cell>
          <cell r="F471" t="str">
            <v>IELTS</v>
          </cell>
          <cell r="G471">
            <v>5.5</v>
          </cell>
          <cell r="H471" t="str">
            <v>10/03/2024</v>
          </cell>
          <cell r="I471" t="str">
            <v>10/03/2026</v>
          </cell>
          <cell r="J471"/>
          <cell r="K471" t="str">
            <v>Không đăng ký</v>
          </cell>
          <cell r="L471" t="str">
            <v>10</v>
          </cell>
          <cell r="M471" t="str">
            <v>9</v>
          </cell>
          <cell r="N471" t="str">
            <v>9</v>
          </cell>
          <cell r="O471" t="str">
            <v>-</v>
          </cell>
        </row>
        <row r="472">
          <cell r="B472" t="str">
            <v>B24DCPT129</v>
          </cell>
          <cell r="C472" t="str">
            <v>Đoàn Mai</v>
          </cell>
          <cell r="D472" t="str">
            <v>Linh</v>
          </cell>
          <cell r="E472" t="str">
            <v>D24CQPT01-B</v>
          </cell>
          <cell r="F472" t="str">
            <v>IELTS</v>
          </cell>
          <cell r="G472">
            <v>7.5</v>
          </cell>
          <cell r="H472" t="str">
            <v>06/07/2023</v>
          </cell>
          <cell r="I472" t="str">
            <v>06/07/2025</v>
          </cell>
          <cell r="J472"/>
          <cell r="K472" t="str">
            <v>Không đăng ký</v>
          </cell>
          <cell r="L472" t="str">
            <v>10</v>
          </cell>
          <cell r="M472" t="str">
            <v>-</v>
          </cell>
          <cell r="N472" t="str">
            <v>-</v>
          </cell>
          <cell r="O472" t="str">
            <v>-</v>
          </cell>
        </row>
        <row r="473">
          <cell r="B473" t="str">
            <v>B24DCPT145</v>
          </cell>
          <cell r="C473" t="str">
            <v>Nguyễn Đức</v>
          </cell>
          <cell r="D473" t="str">
            <v>Minh</v>
          </cell>
          <cell r="E473" t="str">
            <v>D24CQPT01-B</v>
          </cell>
          <cell r="F473" t="str">
            <v>IELTS</v>
          </cell>
          <cell r="G473">
            <v>7</v>
          </cell>
          <cell r="H473" t="str">
            <v>05/11/2023</v>
          </cell>
          <cell r="I473" t="str">
            <v>05/11/2025</v>
          </cell>
          <cell r="J473"/>
          <cell r="K473" t="str">
            <v>Không đăng ký</v>
          </cell>
          <cell r="L473" t="str">
            <v>10</v>
          </cell>
          <cell r="M473" t="str">
            <v>-</v>
          </cell>
          <cell r="N473" t="str">
            <v>-</v>
          </cell>
          <cell r="O473" t="str">
            <v>-</v>
          </cell>
        </row>
        <row r="474">
          <cell r="B474" t="str">
            <v>B24DCPT149</v>
          </cell>
          <cell r="C474" t="str">
            <v>Trần Ngọc</v>
          </cell>
          <cell r="D474" t="str">
            <v>Minh</v>
          </cell>
          <cell r="E474" t="str">
            <v>D24CQPT01-B</v>
          </cell>
          <cell r="F474" t="str">
            <v>IELTS</v>
          </cell>
          <cell r="G474">
            <v>5.5</v>
          </cell>
          <cell r="H474" t="str">
            <v>14/01/2023</v>
          </cell>
          <cell r="I474" t="str">
            <v>14/01/2025</v>
          </cell>
          <cell r="J474"/>
          <cell r="K474" t="str">
            <v>Không đăng ký</v>
          </cell>
          <cell r="L474" t="str">
            <v>10</v>
          </cell>
          <cell r="M474" t="str">
            <v>-</v>
          </cell>
          <cell r="N474" t="str">
            <v>-</v>
          </cell>
          <cell r="O474" t="str">
            <v>-</v>
          </cell>
        </row>
        <row r="475">
          <cell r="B475" t="str">
            <v>B24DCPT177</v>
          </cell>
          <cell r="C475" t="str">
            <v>Phan Hoài</v>
          </cell>
          <cell r="D475" t="str">
            <v>Phương</v>
          </cell>
          <cell r="E475" t="str">
            <v>D24CQPT01-B</v>
          </cell>
          <cell r="F475" t="str">
            <v>IELTS</v>
          </cell>
          <cell r="G475">
            <v>6</v>
          </cell>
          <cell r="H475" t="str">
            <v>09/12/2023</v>
          </cell>
          <cell r="I475" t="str">
            <v>09/12/2025</v>
          </cell>
          <cell r="J475"/>
          <cell r="K475" t="str">
            <v>Không đăng ký</v>
          </cell>
          <cell r="L475" t="str">
            <v>10</v>
          </cell>
          <cell r="M475" t="str">
            <v>-</v>
          </cell>
          <cell r="N475" t="str">
            <v>-</v>
          </cell>
          <cell r="O475" t="str">
            <v>-</v>
          </cell>
        </row>
        <row r="476">
          <cell r="B476" t="str">
            <v>B24DCPT181</v>
          </cell>
          <cell r="C476" t="str">
            <v>Hoàng Ngọc</v>
          </cell>
          <cell r="D476" t="str">
            <v>Quân</v>
          </cell>
          <cell r="E476" t="str">
            <v>D24CQPT01-B</v>
          </cell>
          <cell r="F476" t="str">
            <v>IELTS</v>
          </cell>
          <cell r="G476">
            <v>6</v>
          </cell>
          <cell r="H476" t="str">
            <v>24/02/2024</v>
          </cell>
          <cell r="I476" t="str">
            <v>24/02/2026</v>
          </cell>
          <cell r="J476"/>
          <cell r="K476" t="str">
            <v>Không đăng ký</v>
          </cell>
          <cell r="L476" t="str">
            <v>10</v>
          </cell>
          <cell r="M476" t="str">
            <v>10</v>
          </cell>
          <cell r="N476" t="str">
            <v>10</v>
          </cell>
          <cell r="O476" t="str">
            <v>-</v>
          </cell>
        </row>
        <row r="477">
          <cell r="B477" t="str">
            <v>B24DCPT237</v>
          </cell>
          <cell r="C477" t="str">
            <v>Nguyễn Quý</v>
          </cell>
          <cell r="D477" t="str">
            <v>Tú</v>
          </cell>
          <cell r="E477" t="str">
            <v>D24CQPT01-B</v>
          </cell>
          <cell r="F477" t="str">
            <v>IELTS</v>
          </cell>
          <cell r="G477">
            <v>6</v>
          </cell>
          <cell r="H477" t="str">
            <v>21/01/2024</v>
          </cell>
          <cell r="I477" t="str">
            <v>21/01/2026</v>
          </cell>
          <cell r="J477"/>
          <cell r="K477" t="str">
            <v>Không đăng ký</v>
          </cell>
          <cell r="L477" t="str">
            <v>10</v>
          </cell>
          <cell r="M477" t="str">
            <v>-</v>
          </cell>
          <cell r="N477" t="str">
            <v>-</v>
          </cell>
          <cell r="O477" t="str">
            <v>-</v>
          </cell>
        </row>
        <row r="478">
          <cell r="B478" t="str">
            <v>B24DCPT005</v>
          </cell>
          <cell r="C478" t="str">
            <v>Nguyễn Thảo</v>
          </cell>
          <cell r="D478" t="str">
            <v>An</v>
          </cell>
          <cell r="E478" t="str">
            <v>D24CQPT01-B</v>
          </cell>
          <cell r="F478" t="str">
            <v>IELTS</v>
          </cell>
          <cell r="G478">
            <v>7.5</v>
          </cell>
          <cell r="H478" t="str">
            <v>11/08/2023</v>
          </cell>
          <cell r="I478" t="str">
            <v>11/08/2025</v>
          </cell>
          <cell r="J478"/>
          <cell r="K478" t="str">
            <v>Không đăng ký</v>
          </cell>
          <cell r="L478" t="str">
            <v>10</v>
          </cell>
          <cell r="M478" t="str">
            <v>10</v>
          </cell>
          <cell r="N478" t="str">
            <v>-</v>
          </cell>
          <cell r="O478" t="str">
            <v>-</v>
          </cell>
        </row>
        <row r="479">
          <cell r="B479" t="str">
            <v>B24DCPT249</v>
          </cell>
          <cell r="C479" t="str">
            <v>Trần Khánh</v>
          </cell>
          <cell r="D479" t="str">
            <v>Vy</v>
          </cell>
          <cell r="E479" t="str">
            <v>D24CQPT01-B</v>
          </cell>
          <cell r="F479" t="str">
            <v>IELTS</v>
          </cell>
          <cell r="G479">
            <v>5.5</v>
          </cell>
          <cell r="H479" t="str">
            <v>05/08/2023</v>
          </cell>
          <cell r="I479" t="str">
            <v>05/08/2025</v>
          </cell>
          <cell r="J479"/>
          <cell r="K479" t="str">
            <v>Không đăng ký</v>
          </cell>
          <cell r="L479" t="str">
            <v>10</v>
          </cell>
          <cell r="M479" t="str">
            <v>9</v>
          </cell>
          <cell r="N479" t="str">
            <v>-</v>
          </cell>
          <cell r="O479" t="str">
            <v>-</v>
          </cell>
        </row>
        <row r="480">
          <cell r="B480" t="str">
            <v>B24DCPT006</v>
          </cell>
          <cell r="C480" t="str">
            <v>An Trần Việt</v>
          </cell>
          <cell r="D480" t="str">
            <v>Anh</v>
          </cell>
          <cell r="E480" t="str">
            <v>D24CQPT02-B</v>
          </cell>
          <cell r="F480" t="str">
            <v>IELTS</v>
          </cell>
          <cell r="G480">
            <v>6.5</v>
          </cell>
          <cell r="H480" t="str">
            <v>28/10/2023</v>
          </cell>
          <cell r="I480" t="str">
            <v>28/10/2025</v>
          </cell>
          <cell r="J480"/>
          <cell r="K480" t="str">
            <v>Không đăng ký</v>
          </cell>
          <cell r="L480" t="str">
            <v>10</v>
          </cell>
          <cell r="M480" t="str">
            <v>10</v>
          </cell>
          <cell r="N480" t="str">
            <v>-</v>
          </cell>
          <cell r="O480" t="str">
            <v>-</v>
          </cell>
        </row>
        <row r="481">
          <cell r="B481" t="str">
            <v>B24DCPT058</v>
          </cell>
          <cell r="C481" t="str">
            <v>Nguyễn Trọng Minh</v>
          </cell>
          <cell r="D481" t="str">
            <v>Đức</v>
          </cell>
          <cell r="E481" t="str">
            <v>D24CQPT02-B</v>
          </cell>
          <cell r="F481" t="str">
            <v>IELTS</v>
          </cell>
          <cell r="G481">
            <v>6</v>
          </cell>
          <cell r="H481" t="str">
            <v>23/09/2023</v>
          </cell>
          <cell r="I481" t="str">
            <v>23/09/2025</v>
          </cell>
          <cell r="J481"/>
          <cell r="K481" t="str">
            <v>Không đăng ký</v>
          </cell>
          <cell r="L481" t="str">
            <v>10</v>
          </cell>
          <cell r="M481" t="str">
            <v>10</v>
          </cell>
          <cell r="N481" t="str">
            <v>-</v>
          </cell>
          <cell r="O481" t="str">
            <v>-</v>
          </cell>
        </row>
        <row r="482">
          <cell r="B482" t="str">
            <v>B24DCPT062</v>
          </cell>
          <cell r="C482" t="str">
            <v>Đoàn Công</v>
          </cell>
          <cell r="D482" t="str">
            <v>Dũng</v>
          </cell>
          <cell r="E482" t="str">
            <v>D24CQPT02-B</v>
          </cell>
          <cell r="F482" t="str">
            <v>IELTS</v>
          </cell>
          <cell r="G482">
            <v>6</v>
          </cell>
          <cell r="H482" t="str">
            <v>13/01/2024</v>
          </cell>
          <cell r="I482" t="str">
            <v>13/01/2026</v>
          </cell>
          <cell r="J482"/>
          <cell r="K482" t="str">
            <v>Không đăng ký</v>
          </cell>
          <cell r="L482" t="str">
            <v>10</v>
          </cell>
          <cell r="M482" t="str">
            <v>10</v>
          </cell>
          <cell r="N482" t="str">
            <v>10</v>
          </cell>
          <cell r="O482" t="str">
            <v>-</v>
          </cell>
        </row>
        <row r="483">
          <cell r="B483" t="str">
            <v>B24DCPT070</v>
          </cell>
          <cell r="C483" t="str">
            <v>Nguyễn Lê Phước</v>
          </cell>
          <cell r="D483" t="str">
            <v>Duy</v>
          </cell>
          <cell r="E483" t="str">
            <v>D24CQPT02-B</v>
          </cell>
          <cell r="F483" t="str">
            <v>IELTS</v>
          </cell>
          <cell r="G483">
            <v>7</v>
          </cell>
          <cell r="H483" t="str">
            <v>23/09/2023</v>
          </cell>
          <cell r="I483" t="str">
            <v>23/09/2025</v>
          </cell>
          <cell r="J483"/>
          <cell r="K483" t="str">
            <v>Không đăng ký</v>
          </cell>
          <cell r="L483" t="str">
            <v>10</v>
          </cell>
          <cell r="M483" t="str">
            <v>10</v>
          </cell>
          <cell r="N483" t="str">
            <v>-</v>
          </cell>
          <cell r="O483" t="str">
            <v>-</v>
          </cell>
        </row>
        <row r="484">
          <cell r="B484" t="str">
            <v>B24DCPT102</v>
          </cell>
          <cell r="C484" t="str">
            <v>Ninh Thành</v>
          </cell>
          <cell r="D484" t="str">
            <v>Hưng</v>
          </cell>
          <cell r="E484" t="str">
            <v>D24CQPT02-B</v>
          </cell>
          <cell r="F484" t="str">
            <v>IELTS</v>
          </cell>
          <cell r="G484">
            <v>6.5</v>
          </cell>
          <cell r="H484" t="str">
            <v>30/11/2023</v>
          </cell>
          <cell r="I484" t="str">
            <v>30/11/2025</v>
          </cell>
          <cell r="J484"/>
          <cell r="K484" t="str">
            <v>Không đăng ký</v>
          </cell>
          <cell r="L484" t="str">
            <v>10</v>
          </cell>
          <cell r="M484" t="str">
            <v>10</v>
          </cell>
          <cell r="N484" t="str">
            <v>-</v>
          </cell>
          <cell r="O484" t="str">
            <v>-</v>
          </cell>
        </row>
        <row r="485">
          <cell r="B485" t="str">
            <v>B24DCPT118</v>
          </cell>
          <cell r="C485" t="str">
            <v>Đinh Đức</v>
          </cell>
          <cell r="D485" t="str">
            <v>Khôi</v>
          </cell>
          <cell r="E485" t="str">
            <v>D24CQPT02-B</v>
          </cell>
          <cell r="F485" t="str">
            <v>IELTS</v>
          </cell>
          <cell r="G485">
            <v>7</v>
          </cell>
          <cell r="H485" t="str">
            <v>13/01/2024</v>
          </cell>
          <cell r="I485" t="str">
            <v>13/01/2026</v>
          </cell>
          <cell r="J485"/>
          <cell r="K485" t="str">
            <v>Không đăng ký</v>
          </cell>
          <cell r="L485" t="str">
            <v>10</v>
          </cell>
          <cell r="M485" t="str">
            <v>10</v>
          </cell>
          <cell r="N485" t="str">
            <v>-</v>
          </cell>
          <cell r="O485" t="str">
            <v>-</v>
          </cell>
        </row>
        <row r="486">
          <cell r="B486" t="str">
            <v>B24DCPT150</v>
          </cell>
          <cell r="C486" t="str">
            <v>Vũ Khôi</v>
          </cell>
          <cell r="D486" t="str">
            <v>Minh</v>
          </cell>
          <cell r="E486" t="str">
            <v>D24CQPT02-B</v>
          </cell>
          <cell r="F486" t="str">
            <v>IELTS</v>
          </cell>
          <cell r="G486">
            <v>7</v>
          </cell>
          <cell r="H486" t="str">
            <v>28/08/2023</v>
          </cell>
          <cell r="I486" t="str">
            <v>28/08/2025</v>
          </cell>
          <cell r="J486"/>
          <cell r="K486" t="str">
            <v>Không đăng ký</v>
          </cell>
          <cell r="L486" t="str">
            <v>10</v>
          </cell>
          <cell r="M486" t="str">
            <v>10</v>
          </cell>
          <cell r="N486" t="str">
            <v>-</v>
          </cell>
          <cell r="O486" t="str">
            <v>-</v>
          </cell>
        </row>
        <row r="487">
          <cell r="B487" t="str">
            <v>B24DCPT158</v>
          </cell>
          <cell r="C487" t="str">
            <v>Vũ Thanh</v>
          </cell>
          <cell r="D487" t="str">
            <v>Ngân</v>
          </cell>
          <cell r="E487" t="str">
            <v>D24CQPT02-B</v>
          </cell>
          <cell r="F487" t="str">
            <v>IELTS</v>
          </cell>
          <cell r="G487">
            <v>6.5</v>
          </cell>
          <cell r="H487" t="str">
            <v>21/10/2023</v>
          </cell>
          <cell r="I487" t="str">
            <v>21/10/2025</v>
          </cell>
          <cell r="J487"/>
          <cell r="K487" t="str">
            <v>Không đăng ký</v>
          </cell>
          <cell r="L487" t="str">
            <v>10</v>
          </cell>
          <cell r="M487" t="str">
            <v>10</v>
          </cell>
          <cell r="N487" t="str">
            <v>-</v>
          </cell>
          <cell r="O487" t="str">
            <v>-</v>
          </cell>
        </row>
        <row r="488">
          <cell r="B488" t="str">
            <v>B24DCPT170</v>
          </cell>
          <cell r="C488" t="str">
            <v>Nguyễn Tô Phương</v>
          </cell>
          <cell r="D488" t="str">
            <v>Nhi</v>
          </cell>
          <cell r="E488" t="str">
            <v>D24CQPT02-B</v>
          </cell>
          <cell r="F488" t="str">
            <v>IELTS</v>
          </cell>
          <cell r="G488">
            <v>7</v>
          </cell>
          <cell r="H488" t="str">
            <v>21/10/2023</v>
          </cell>
          <cell r="I488" t="str">
            <v>21/10/2025</v>
          </cell>
          <cell r="J488"/>
          <cell r="K488" t="str">
            <v>Không đăng ký</v>
          </cell>
          <cell r="L488" t="str">
            <v>10</v>
          </cell>
          <cell r="M488" t="str">
            <v>10</v>
          </cell>
          <cell r="N488" t="str">
            <v>-</v>
          </cell>
          <cell r="O488" t="str">
            <v>-</v>
          </cell>
        </row>
        <row r="489">
          <cell r="B489" t="str">
            <v>B24DCPT210</v>
          </cell>
          <cell r="C489" t="str">
            <v>Nguyễn Văn</v>
          </cell>
          <cell r="D489" t="str">
            <v>Thuận</v>
          </cell>
          <cell r="E489" t="str">
            <v>D24CQPT02-B</v>
          </cell>
          <cell r="F489" t="str">
            <v>IELTS</v>
          </cell>
          <cell r="G489">
            <v>6.5</v>
          </cell>
          <cell r="H489" t="str">
            <v>02/09/2023</v>
          </cell>
          <cell r="I489" t="str">
            <v>02/09/2025</v>
          </cell>
          <cell r="J489"/>
          <cell r="K489" t="str">
            <v>Không đăng ký</v>
          </cell>
          <cell r="L489" t="str">
            <v>10</v>
          </cell>
          <cell r="M489" t="str">
            <v>10</v>
          </cell>
          <cell r="N489" t="str">
            <v>-</v>
          </cell>
          <cell r="O489" t="str">
            <v>-</v>
          </cell>
        </row>
        <row r="490">
          <cell r="B490" t="str">
            <v>B24DCPT007</v>
          </cell>
          <cell r="C490" t="str">
            <v>Đàm Vân Tuấn</v>
          </cell>
          <cell r="D490" t="str">
            <v>Anh</v>
          </cell>
          <cell r="E490" t="str">
            <v>D24CQPT03-B</v>
          </cell>
          <cell r="F490" t="str">
            <v>IELTS</v>
          </cell>
          <cell r="G490">
            <v>7.5</v>
          </cell>
          <cell r="H490" t="str">
            <v>15/04/2024</v>
          </cell>
          <cell r="I490" t="str">
            <v>15/04/2026</v>
          </cell>
          <cell r="J490"/>
          <cell r="K490" t="str">
            <v>Không đăng ký</v>
          </cell>
          <cell r="L490" t="str">
            <v>10</v>
          </cell>
          <cell r="M490" t="str">
            <v>10</v>
          </cell>
          <cell r="N490" t="str">
            <v>10</v>
          </cell>
          <cell r="O490" t="str">
            <v>-</v>
          </cell>
        </row>
        <row r="491">
          <cell r="B491" t="str">
            <v>B24DCPT019</v>
          </cell>
          <cell r="C491" t="str">
            <v>Nguyễn Thị Minh</v>
          </cell>
          <cell r="D491" t="str">
            <v>Anh</v>
          </cell>
          <cell r="E491" t="str">
            <v>D24CQPT03-B</v>
          </cell>
          <cell r="F491" t="str">
            <v>IELTS</v>
          </cell>
          <cell r="G491">
            <v>7</v>
          </cell>
          <cell r="H491" t="str">
            <v>26/08/2023</v>
          </cell>
          <cell r="I491" t="str">
            <v>26/08/2025</v>
          </cell>
          <cell r="J491"/>
          <cell r="K491" t="str">
            <v>Không đăng ký</v>
          </cell>
          <cell r="L491" t="str">
            <v>10</v>
          </cell>
          <cell r="M491" t="str">
            <v>-</v>
          </cell>
          <cell r="N491" t="str">
            <v>-</v>
          </cell>
          <cell r="O491" t="str">
            <v>-</v>
          </cell>
        </row>
        <row r="492">
          <cell r="B492" t="str">
            <v>B24DCPT023</v>
          </cell>
          <cell r="C492" t="str">
            <v>Phan Tuấn</v>
          </cell>
          <cell r="D492" t="str">
            <v>Anh</v>
          </cell>
          <cell r="E492" t="str">
            <v>D24CQPT03-B</v>
          </cell>
          <cell r="F492" t="str">
            <v>IELTS</v>
          </cell>
          <cell r="G492">
            <v>7.5</v>
          </cell>
          <cell r="H492" t="str">
            <v>02/03/2024</v>
          </cell>
          <cell r="I492" t="str">
            <v>02/03/2026</v>
          </cell>
          <cell r="J492"/>
          <cell r="K492" t="str">
            <v>Không đăng ký</v>
          </cell>
          <cell r="L492" t="str">
            <v>10</v>
          </cell>
          <cell r="M492" t="str">
            <v>10</v>
          </cell>
          <cell r="N492" t="str">
            <v>10</v>
          </cell>
          <cell r="O492" t="str">
            <v>-</v>
          </cell>
        </row>
        <row r="493">
          <cell r="B493" t="str">
            <v>B24DCPT027</v>
          </cell>
          <cell r="C493" t="str">
            <v>Lê Văn</v>
          </cell>
          <cell r="D493" t="str">
            <v>Bảo</v>
          </cell>
          <cell r="E493" t="str">
            <v>D24CQPT03-B</v>
          </cell>
          <cell r="F493" t="str">
            <v>IELTS</v>
          </cell>
          <cell r="G493">
            <v>5.5</v>
          </cell>
          <cell r="H493" t="str">
            <v>07/12/2023</v>
          </cell>
          <cell r="I493" t="str">
            <v>07/12/2025</v>
          </cell>
          <cell r="J493"/>
          <cell r="K493" t="str">
            <v>Không đăng ký</v>
          </cell>
          <cell r="L493" t="str">
            <v>10</v>
          </cell>
          <cell r="M493" t="str">
            <v>9</v>
          </cell>
          <cell r="N493" t="str">
            <v>-</v>
          </cell>
          <cell r="O493" t="str">
            <v>-</v>
          </cell>
        </row>
        <row r="494">
          <cell r="B494" t="str">
            <v>B24DCPT075</v>
          </cell>
          <cell r="C494" t="str">
            <v>Nguyễn Quang</v>
          </cell>
          <cell r="D494" t="str">
            <v>Hà</v>
          </cell>
          <cell r="E494" t="str">
            <v>D24CQPT03-B</v>
          </cell>
          <cell r="F494" t="str">
            <v>IELTS</v>
          </cell>
          <cell r="G494">
            <v>6.5</v>
          </cell>
          <cell r="H494" t="str">
            <v>16/03/2024</v>
          </cell>
          <cell r="I494" t="str">
            <v>16/03/2026</v>
          </cell>
          <cell r="J494"/>
          <cell r="K494" t="str">
            <v>Không đăng ký</v>
          </cell>
          <cell r="L494" t="str">
            <v>10</v>
          </cell>
          <cell r="M494" t="str">
            <v>10</v>
          </cell>
          <cell r="N494" t="str">
            <v>10</v>
          </cell>
          <cell r="O494" t="str">
            <v>-</v>
          </cell>
        </row>
        <row r="495">
          <cell r="B495" t="str">
            <v>B24DCPT083</v>
          </cell>
          <cell r="C495" t="str">
            <v>Trần Quang</v>
          </cell>
          <cell r="D495" t="str">
            <v>Hào</v>
          </cell>
          <cell r="E495" t="str">
            <v>D24CQPT03-B</v>
          </cell>
          <cell r="F495" t="str">
            <v>IELTS</v>
          </cell>
          <cell r="G495">
            <v>6</v>
          </cell>
          <cell r="H495" t="str">
            <v>14/12/2023</v>
          </cell>
          <cell r="I495" t="str">
            <v>14/12/2025</v>
          </cell>
          <cell r="J495"/>
          <cell r="K495" t="str">
            <v>Không đăng ký</v>
          </cell>
          <cell r="L495" t="str">
            <v>10</v>
          </cell>
          <cell r="M495" t="str">
            <v>10</v>
          </cell>
          <cell r="N495" t="str">
            <v>-</v>
          </cell>
          <cell r="O495" t="str">
            <v>-</v>
          </cell>
        </row>
        <row r="496">
          <cell r="B496" t="str">
            <v>B24DCPT087</v>
          </cell>
          <cell r="C496" t="str">
            <v>Nguyễn Lê Chí</v>
          </cell>
          <cell r="D496" t="str">
            <v>Hiếu</v>
          </cell>
          <cell r="E496" t="str">
            <v>D24CQPT03-B</v>
          </cell>
          <cell r="F496" t="str">
            <v>IELTS</v>
          </cell>
          <cell r="G496">
            <v>6.5</v>
          </cell>
          <cell r="H496" t="str">
            <v>17/05/2024</v>
          </cell>
          <cell r="I496" t="str">
            <v>17/05/2026</v>
          </cell>
          <cell r="J496"/>
          <cell r="K496" t="str">
            <v>Không đăng ký</v>
          </cell>
          <cell r="L496" t="str">
            <v>10</v>
          </cell>
          <cell r="M496" t="str">
            <v>10</v>
          </cell>
          <cell r="N496" t="str">
            <v>10</v>
          </cell>
          <cell r="O496" t="str">
            <v>-</v>
          </cell>
        </row>
        <row r="497">
          <cell r="B497" t="str">
            <v>B24DCPT099</v>
          </cell>
          <cell r="C497" t="str">
            <v>Đặng Khánh</v>
          </cell>
          <cell r="D497" t="str">
            <v>Hưng</v>
          </cell>
          <cell r="E497" t="str">
            <v>D24CQPT03-B</v>
          </cell>
          <cell r="F497" t="str">
            <v>IELTS</v>
          </cell>
          <cell r="G497">
            <v>7.5</v>
          </cell>
          <cell r="H497" t="str">
            <v>02/03/2024</v>
          </cell>
          <cell r="I497" t="str">
            <v>02/03/2026</v>
          </cell>
          <cell r="J497"/>
          <cell r="K497" t="str">
            <v>Không đăng ký</v>
          </cell>
          <cell r="L497" t="str">
            <v>10</v>
          </cell>
          <cell r="M497" t="str">
            <v>10</v>
          </cell>
          <cell r="N497" t="str">
            <v>10</v>
          </cell>
          <cell r="O497" t="str">
            <v>-</v>
          </cell>
        </row>
        <row r="498">
          <cell r="B498" t="str">
            <v>B24DCPT115</v>
          </cell>
          <cell r="C498" t="str">
            <v>Lê Anh</v>
          </cell>
          <cell r="D498" t="str">
            <v>Khoa</v>
          </cell>
          <cell r="E498" t="str">
            <v>D24CQPT03-B</v>
          </cell>
          <cell r="F498" t="str">
            <v>IELTS</v>
          </cell>
          <cell r="G498">
            <v>7.5</v>
          </cell>
          <cell r="H498" t="str">
            <v>07/03/2024</v>
          </cell>
          <cell r="I498" t="str">
            <v>07/03/2026</v>
          </cell>
          <cell r="J498"/>
          <cell r="K498" t="str">
            <v>Không đăng ký</v>
          </cell>
          <cell r="L498" t="str">
            <v>10</v>
          </cell>
          <cell r="M498" t="str">
            <v>10</v>
          </cell>
          <cell r="N498" t="str">
            <v>10</v>
          </cell>
          <cell r="O498" t="str">
            <v>-</v>
          </cell>
        </row>
        <row r="499">
          <cell r="B499" t="str">
            <v>B24DCPT119</v>
          </cell>
          <cell r="C499" t="str">
            <v>Nguyễn Việt</v>
          </cell>
          <cell r="D499" t="str">
            <v>Khôi</v>
          </cell>
          <cell r="E499" t="str">
            <v>D24CQPT03-B</v>
          </cell>
          <cell r="F499" t="str">
            <v>IELTS</v>
          </cell>
          <cell r="G499">
            <v>5.5</v>
          </cell>
          <cell r="H499" t="str">
            <v>03/12/2023</v>
          </cell>
          <cell r="I499" t="str">
            <v>03/12/2025</v>
          </cell>
          <cell r="J499"/>
          <cell r="K499" t="str">
            <v>Không đăng ký</v>
          </cell>
          <cell r="L499" t="str">
            <v>10</v>
          </cell>
          <cell r="M499" t="str">
            <v>9</v>
          </cell>
          <cell r="N499" t="str">
            <v>-</v>
          </cell>
          <cell r="O499" t="str">
            <v>-</v>
          </cell>
        </row>
        <row r="500">
          <cell r="B500" t="str">
            <v>B24DCPT135</v>
          </cell>
          <cell r="C500" t="str">
            <v>Trần Quốc Bảo</v>
          </cell>
          <cell r="D500" t="str">
            <v>Long</v>
          </cell>
          <cell r="E500" t="str">
            <v>D24CQPT03-B</v>
          </cell>
          <cell r="F500" t="str">
            <v>IELTS</v>
          </cell>
          <cell r="G500">
            <v>6</v>
          </cell>
          <cell r="H500" t="str">
            <v>23/03/2024</v>
          </cell>
          <cell r="I500" t="str">
            <v>23/03/2026</v>
          </cell>
          <cell r="J500"/>
          <cell r="K500" t="str">
            <v>Không đăng ký</v>
          </cell>
          <cell r="L500" t="str">
            <v>10</v>
          </cell>
          <cell r="M500" t="str">
            <v>10</v>
          </cell>
          <cell r="N500" t="str">
            <v>10</v>
          </cell>
          <cell r="O500" t="str">
            <v>-</v>
          </cell>
        </row>
        <row r="501">
          <cell r="B501" t="str">
            <v>B24DCPT143</v>
          </cell>
          <cell r="C501" t="str">
            <v>Đỗ Quang</v>
          </cell>
          <cell r="D501" t="str">
            <v>Minh</v>
          </cell>
          <cell r="E501" t="str">
            <v>D24CQPT03-B</v>
          </cell>
          <cell r="F501" t="str">
            <v>IELTS</v>
          </cell>
          <cell r="G501">
            <v>7</v>
          </cell>
          <cell r="H501" t="str">
            <v>19/11/2023</v>
          </cell>
          <cell r="I501" t="str">
            <v>19/11/2025</v>
          </cell>
          <cell r="J501"/>
          <cell r="K501" t="str">
            <v>Không đăng ký</v>
          </cell>
          <cell r="L501" t="str">
            <v>10</v>
          </cell>
          <cell r="M501" t="str">
            <v>10</v>
          </cell>
          <cell r="N501" t="str">
            <v>-</v>
          </cell>
          <cell r="O501" t="str">
            <v>-</v>
          </cell>
        </row>
        <row r="502">
          <cell r="B502" t="str">
            <v>B24DCPT147</v>
          </cell>
          <cell r="C502" t="str">
            <v>Nguyễn Quang</v>
          </cell>
          <cell r="D502" t="str">
            <v>Minh</v>
          </cell>
          <cell r="E502" t="str">
            <v>D24CQPT03-B</v>
          </cell>
          <cell r="F502" t="str">
            <v>IELTS</v>
          </cell>
          <cell r="G502">
            <v>6.5</v>
          </cell>
          <cell r="H502" t="str">
            <v>20/02/2024</v>
          </cell>
          <cell r="I502" t="str">
            <v>20/02/2026</v>
          </cell>
          <cell r="J502"/>
          <cell r="K502" t="str">
            <v>Không đăng ký</v>
          </cell>
          <cell r="L502" t="str">
            <v>10</v>
          </cell>
          <cell r="M502" t="str">
            <v>10</v>
          </cell>
          <cell r="N502" t="str">
            <v>10</v>
          </cell>
          <cell r="O502" t="str">
            <v>-</v>
          </cell>
        </row>
        <row r="503">
          <cell r="B503" t="str">
            <v>B24DCPT179</v>
          </cell>
          <cell r="C503" t="str">
            <v>Dương Anh</v>
          </cell>
          <cell r="D503" t="str">
            <v>Quân</v>
          </cell>
          <cell r="E503" t="str">
            <v>D24CQPT03-B</v>
          </cell>
          <cell r="F503" t="str">
            <v>IELTS</v>
          </cell>
          <cell r="G503">
            <v>5.5</v>
          </cell>
          <cell r="H503" t="str">
            <v>19/08/2023</v>
          </cell>
          <cell r="I503" t="str">
            <v>19/08/2025</v>
          </cell>
          <cell r="J503"/>
          <cell r="K503" t="str">
            <v>Không đăng ký</v>
          </cell>
          <cell r="L503" t="str">
            <v>10</v>
          </cell>
          <cell r="M503" t="str">
            <v>9</v>
          </cell>
          <cell r="N503" t="str">
            <v>-</v>
          </cell>
          <cell r="O503" t="str">
            <v>-</v>
          </cell>
        </row>
        <row r="504">
          <cell r="B504" t="str">
            <v>B24DCPT195</v>
          </cell>
          <cell r="C504" t="str">
            <v>Vũ Đức</v>
          </cell>
          <cell r="D504" t="str">
            <v>Tâm</v>
          </cell>
          <cell r="E504" t="str">
            <v>D24CQPT03-B</v>
          </cell>
          <cell r="F504" t="str">
            <v>IELTS</v>
          </cell>
          <cell r="G504">
            <v>7</v>
          </cell>
          <cell r="H504" t="str">
            <v>15/03/2024</v>
          </cell>
          <cell r="I504" t="str">
            <v>15/03/2026</v>
          </cell>
          <cell r="J504"/>
          <cell r="K504" t="str">
            <v>Không đăng ký</v>
          </cell>
          <cell r="L504" t="str">
            <v>10</v>
          </cell>
          <cell r="M504" t="str">
            <v>10</v>
          </cell>
          <cell r="N504" t="str">
            <v>10</v>
          </cell>
          <cell r="O504" t="str">
            <v>-</v>
          </cell>
        </row>
        <row r="505">
          <cell r="B505" t="str">
            <v>B24DCPT223</v>
          </cell>
          <cell r="C505" t="str">
            <v>Lý Hồng</v>
          </cell>
          <cell r="D505" t="str">
            <v>Trang</v>
          </cell>
          <cell r="E505" t="str">
            <v>D24CQPT03-B</v>
          </cell>
          <cell r="F505" t="str">
            <v>IELTS</v>
          </cell>
          <cell r="G505">
            <v>7.5</v>
          </cell>
          <cell r="H505" t="str">
            <v>01/09/2023</v>
          </cell>
          <cell r="I505" t="str">
            <v>01/09/2025</v>
          </cell>
          <cell r="J505"/>
          <cell r="K505" t="str">
            <v>Không đăng ký</v>
          </cell>
          <cell r="L505" t="str">
            <v>10</v>
          </cell>
          <cell r="M505" t="str">
            <v>10</v>
          </cell>
          <cell r="N505" t="str">
            <v>-</v>
          </cell>
          <cell r="O505" t="str">
            <v>-</v>
          </cell>
        </row>
        <row r="506">
          <cell r="B506" t="str">
            <v>B24DCPT227</v>
          </cell>
          <cell r="C506" t="str">
            <v>Tạ Huyền</v>
          </cell>
          <cell r="D506" t="str">
            <v>Trang</v>
          </cell>
          <cell r="E506" t="str">
            <v>D24CQPT03-B</v>
          </cell>
          <cell r="F506" t="str">
            <v>IELTS</v>
          </cell>
          <cell r="G506">
            <v>5.5</v>
          </cell>
          <cell r="H506" t="str">
            <v>20/04/2024</v>
          </cell>
          <cell r="I506" t="str">
            <v>20/04/2026</v>
          </cell>
          <cell r="J506"/>
          <cell r="K506" t="str">
            <v>Không đăng ký</v>
          </cell>
          <cell r="L506" t="str">
            <v>10</v>
          </cell>
          <cell r="M506" t="str">
            <v>9</v>
          </cell>
          <cell r="N506" t="str">
            <v>9</v>
          </cell>
          <cell r="O506" t="str">
            <v>-</v>
          </cell>
        </row>
        <row r="507">
          <cell r="B507" t="str">
            <v>B24DCPT235</v>
          </cell>
          <cell r="C507" t="str">
            <v>Nguyễn Thành</v>
          </cell>
          <cell r="D507" t="str">
            <v>Trung</v>
          </cell>
          <cell r="E507" t="str">
            <v>D24CQPT03-B</v>
          </cell>
          <cell r="F507" t="str">
            <v>IELTS</v>
          </cell>
          <cell r="G507">
            <v>5.5</v>
          </cell>
          <cell r="H507" t="str">
            <v>26/08/2023</v>
          </cell>
          <cell r="I507" t="str">
            <v>26/08/2025</v>
          </cell>
          <cell r="J507"/>
          <cell r="K507" t="str">
            <v>Không đăng ký</v>
          </cell>
          <cell r="L507" t="str">
            <v>10</v>
          </cell>
          <cell r="M507" t="str">
            <v>9</v>
          </cell>
          <cell r="N507" t="str">
            <v>-</v>
          </cell>
          <cell r="O507" t="str">
            <v>-</v>
          </cell>
        </row>
        <row r="508">
          <cell r="B508" t="str">
            <v>B24DCPT055</v>
          </cell>
          <cell r="C508" t="str">
            <v>Nguyễn Minh</v>
          </cell>
          <cell r="D508" t="str">
            <v>Đức</v>
          </cell>
          <cell r="E508" t="str">
            <v>D24CQPT03-B</v>
          </cell>
          <cell r="F508" t="str">
            <v>IELTS</v>
          </cell>
          <cell r="G508">
            <v>5.5</v>
          </cell>
          <cell r="H508" t="str">
            <v>10/08/2023</v>
          </cell>
          <cell r="I508" t="str">
            <v>10/08/2025</v>
          </cell>
          <cell r="J508"/>
          <cell r="K508" t="str">
            <v>Không đăng ký</v>
          </cell>
          <cell r="L508" t="str">
            <v>10</v>
          </cell>
          <cell r="M508" t="str">
            <v>9</v>
          </cell>
          <cell r="N508" t="str">
            <v>-</v>
          </cell>
          <cell r="O508" t="str">
            <v>-</v>
          </cell>
        </row>
        <row r="509">
          <cell r="B509" t="str">
            <v>B24DCPT024</v>
          </cell>
          <cell r="C509" t="str">
            <v>Tống Phương</v>
          </cell>
          <cell r="D509" t="str">
            <v>Anh</v>
          </cell>
          <cell r="E509" t="str">
            <v>D24CQPT04-B</v>
          </cell>
          <cell r="F509" t="str">
            <v>IELTS</v>
          </cell>
          <cell r="G509">
            <v>6.5</v>
          </cell>
          <cell r="H509" t="str">
            <v>18/11/2023</v>
          </cell>
          <cell r="I509" t="str">
            <v>18/11/2025</v>
          </cell>
          <cell r="J509"/>
          <cell r="K509" t="str">
            <v>Không đăng ký</v>
          </cell>
          <cell r="L509" t="str">
            <v>10</v>
          </cell>
          <cell r="M509" t="str">
            <v>-</v>
          </cell>
          <cell r="N509" t="str">
            <v>-</v>
          </cell>
          <cell r="O509" t="str">
            <v>-</v>
          </cell>
        </row>
        <row r="510">
          <cell r="B510" t="str">
            <v>B24DCPT004</v>
          </cell>
          <cell r="C510" t="str">
            <v>Nguyễn Bảo</v>
          </cell>
          <cell r="D510" t="str">
            <v>An</v>
          </cell>
          <cell r="E510" t="str">
            <v>D24CQPT04-B</v>
          </cell>
          <cell r="F510" t="str">
            <v>IELTS</v>
          </cell>
          <cell r="G510">
            <v>6.5</v>
          </cell>
          <cell r="H510" t="str">
            <v>02/09/2023</v>
          </cell>
          <cell r="I510" t="str">
            <v>02/09/2025</v>
          </cell>
          <cell r="J510"/>
          <cell r="K510" t="str">
            <v>Không đăng ký</v>
          </cell>
          <cell r="L510" t="str">
            <v>10</v>
          </cell>
          <cell r="M510" t="str">
            <v>-</v>
          </cell>
          <cell r="N510" t="str">
            <v>-</v>
          </cell>
          <cell r="O510" t="str">
            <v>-</v>
          </cell>
        </row>
        <row r="511">
          <cell r="B511" t="str">
            <v>B24DCPT012</v>
          </cell>
          <cell r="C511" t="str">
            <v>Lê Hồng</v>
          </cell>
          <cell r="D511" t="str">
            <v>Anh</v>
          </cell>
          <cell r="E511" t="str">
            <v>D24CQPT04-B</v>
          </cell>
          <cell r="F511" t="str">
            <v>IELTS</v>
          </cell>
          <cell r="G511">
            <v>6.5</v>
          </cell>
          <cell r="H511" t="str">
            <v>09/11/2023</v>
          </cell>
          <cell r="I511" t="str">
            <v>09/11/2025</v>
          </cell>
          <cell r="J511"/>
          <cell r="K511" t="str">
            <v>Không đăng ký</v>
          </cell>
          <cell r="L511" t="str">
            <v>10</v>
          </cell>
          <cell r="M511" t="str">
            <v>10</v>
          </cell>
          <cell r="N511" t="str">
            <v>-</v>
          </cell>
          <cell r="O511" t="str">
            <v>-</v>
          </cell>
        </row>
        <row r="512">
          <cell r="B512" t="str">
            <v>B24DCPT028</v>
          </cell>
          <cell r="C512" t="str">
            <v>Nguyễn Phạm Gia</v>
          </cell>
          <cell r="D512" t="str">
            <v>Bảo</v>
          </cell>
          <cell r="E512" t="str">
            <v>D24CQPT04-B</v>
          </cell>
          <cell r="F512" t="str">
            <v>IELTS</v>
          </cell>
          <cell r="G512">
            <v>6.5</v>
          </cell>
          <cell r="H512" t="str">
            <v>06/01/2024</v>
          </cell>
          <cell r="I512" t="str">
            <v>06/01/2026</v>
          </cell>
          <cell r="J512"/>
          <cell r="K512" t="str">
            <v>Không đăng ký</v>
          </cell>
          <cell r="L512" t="str">
            <v>10</v>
          </cell>
          <cell r="M512" t="str">
            <v>10</v>
          </cell>
          <cell r="N512" t="str">
            <v>-</v>
          </cell>
          <cell r="O512" t="str">
            <v>-</v>
          </cell>
        </row>
        <row r="513">
          <cell r="B513" t="str">
            <v>B24DCPT032</v>
          </cell>
          <cell r="C513" t="str">
            <v>Vũ Xuân</v>
          </cell>
          <cell r="D513" t="str">
            <v>Chiến</v>
          </cell>
          <cell r="E513" t="str">
            <v>D24CQPT04-B</v>
          </cell>
          <cell r="F513" t="str">
            <v>IELTS</v>
          </cell>
          <cell r="G513">
            <v>6.5</v>
          </cell>
          <cell r="H513" t="str">
            <v>31/03/2024</v>
          </cell>
          <cell r="I513" t="str">
            <v>31/03/2026</v>
          </cell>
          <cell r="J513"/>
          <cell r="K513" t="str">
            <v>Không đăng ký</v>
          </cell>
          <cell r="L513" t="str">
            <v>10</v>
          </cell>
          <cell r="M513" t="str">
            <v>10</v>
          </cell>
          <cell r="N513" t="str">
            <v>10</v>
          </cell>
          <cell r="O513" t="str">
            <v>-</v>
          </cell>
        </row>
        <row r="514">
          <cell r="B514" t="str">
            <v>B24DCPT040</v>
          </cell>
          <cell r="C514" t="str">
            <v>Nguyễn Bá</v>
          </cell>
          <cell r="D514" t="str">
            <v>Đạt</v>
          </cell>
          <cell r="E514" t="str">
            <v>D24CQPT04-B</v>
          </cell>
          <cell r="F514" t="str">
            <v>IELTS</v>
          </cell>
          <cell r="G514">
            <v>7.5</v>
          </cell>
          <cell r="H514" t="str">
            <v>13/01/2024</v>
          </cell>
          <cell r="I514" t="str">
            <v>13/01/2026</v>
          </cell>
          <cell r="J514"/>
          <cell r="K514" t="str">
            <v>Không đăng ký</v>
          </cell>
          <cell r="L514" t="str">
            <v>10</v>
          </cell>
          <cell r="M514" t="str">
            <v>10</v>
          </cell>
          <cell r="N514" t="str">
            <v>10</v>
          </cell>
          <cell r="O514" t="str">
            <v>-</v>
          </cell>
        </row>
        <row r="515">
          <cell r="B515" t="str">
            <v>B24DCPT100</v>
          </cell>
          <cell r="C515" t="str">
            <v>Nguyễn Đình Gia</v>
          </cell>
          <cell r="D515" t="str">
            <v>Hưng</v>
          </cell>
          <cell r="E515" t="str">
            <v>D24CQPT04-B</v>
          </cell>
          <cell r="F515" t="str">
            <v>IELTS</v>
          </cell>
          <cell r="G515">
            <v>6.5</v>
          </cell>
          <cell r="H515" t="str">
            <v>24/06/2023</v>
          </cell>
          <cell r="I515" t="str">
            <v>24/06/2025</v>
          </cell>
          <cell r="J515"/>
          <cell r="K515" t="str">
            <v>Không đăng ký</v>
          </cell>
          <cell r="L515" t="str">
            <v>10</v>
          </cell>
          <cell r="M515" t="str">
            <v>-</v>
          </cell>
          <cell r="N515" t="str">
            <v>-</v>
          </cell>
          <cell r="O515" t="str">
            <v>-</v>
          </cell>
        </row>
        <row r="516">
          <cell r="B516" t="str">
            <v>B24DCPT112</v>
          </cell>
          <cell r="C516" t="str">
            <v>Nguyễn Thị Vân</v>
          </cell>
          <cell r="D516" t="str">
            <v>Khánh</v>
          </cell>
          <cell r="E516" t="str">
            <v>D24CQPT04-B</v>
          </cell>
          <cell r="F516" t="str">
            <v>IELTS</v>
          </cell>
          <cell r="G516">
            <v>6.5</v>
          </cell>
          <cell r="H516" t="str">
            <v>29/07/2023</v>
          </cell>
          <cell r="I516" t="str">
            <v>29/07/2025</v>
          </cell>
          <cell r="J516"/>
          <cell r="K516" t="str">
            <v>Không đăng ký</v>
          </cell>
          <cell r="L516" t="str">
            <v>10</v>
          </cell>
          <cell r="M516" t="str">
            <v>-</v>
          </cell>
          <cell r="N516" t="str">
            <v>-</v>
          </cell>
          <cell r="O516" t="str">
            <v>-</v>
          </cell>
        </row>
        <row r="517">
          <cell r="B517" t="str">
            <v>B24DCPT120</v>
          </cell>
          <cell r="C517" t="str">
            <v>Nguyễn Nữ Như</v>
          </cell>
          <cell r="D517" t="str">
            <v>Khuê</v>
          </cell>
          <cell r="E517" t="str">
            <v>D24CQPT04-B</v>
          </cell>
          <cell r="F517" t="str">
            <v>IELTS</v>
          </cell>
          <cell r="G517">
            <v>6.5</v>
          </cell>
          <cell r="H517" t="str">
            <v>15/03/2024</v>
          </cell>
          <cell r="I517" t="str">
            <v>15/03/2026</v>
          </cell>
          <cell r="J517"/>
          <cell r="K517" t="str">
            <v>Không đăng ký</v>
          </cell>
          <cell r="L517" t="str">
            <v>10</v>
          </cell>
          <cell r="M517" t="str">
            <v>10</v>
          </cell>
          <cell r="N517" t="str">
            <v>-</v>
          </cell>
          <cell r="O517" t="str">
            <v>-</v>
          </cell>
        </row>
        <row r="518">
          <cell r="B518" t="str">
            <v>B24DCPT124</v>
          </cell>
          <cell r="C518" t="str">
            <v>Đào Ngọc</v>
          </cell>
          <cell r="D518" t="str">
            <v>Lam</v>
          </cell>
          <cell r="E518" t="str">
            <v>D24CQPT04-B</v>
          </cell>
          <cell r="F518" t="str">
            <v>IELTS</v>
          </cell>
          <cell r="G518">
            <v>7</v>
          </cell>
          <cell r="H518" t="str">
            <v>16/09/2023</v>
          </cell>
          <cell r="I518" t="str">
            <v>16/09/2025</v>
          </cell>
          <cell r="J518"/>
          <cell r="K518" t="str">
            <v>Không đăng ký</v>
          </cell>
          <cell r="L518" t="str">
            <v>10</v>
          </cell>
          <cell r="M518" t="str">
            <v>-</v>
          </cell>
          <cell r="N518" t="str">
            <v>-</v>
          </cell>
          <cell r="O518" t="str">
            <v>-</v>
          </cell>
        </row>
        <row r="519">
          <cell r="B519" t="str">
            <v>B24DCPT128</v>
          </cell>
          <cell r="C519" t="str">
            <v>Bùi Khánh</v>
          </cell>
          <cell r="D519" t="str">
            <v>Linh</v>
          </cell>
          <cell r="E519" t="str">
            <v>D24CQPT04-B</v>
          </cell>
          <cell r="F519" t="str">
            <v>IELTS</v>
          </cell>
          <cell r="G519">
            <v>6</v>
          </cell>
          <cell r="H519" t="str">
            <v>17/12/2023</v>
          </cell>
          <cell r="I519" t="str">
            <v>17/12/2025</v>
          </cell>
          <cell r="J519"/>
          <cell r="K519" t="str">
            <v>Không đăng ký</v>
          </cell>
          <cell r="L519" t="str">
            <v>10</v>
          </cell>
          <cell r="M519" t="str">
            <v>10</v>
          </cell>
          <cell r="N519" t="str">
            <v>-</v>
          </cell>
          <cell r="O519" t="str">
            <v>-</v>
          </cell>
        </row>
        <row r="520">
          <cell r="B520" t="str">
            <v>B24DCPT140</v>
          </cell>
          <cell r="C520" t="str">
            <v>Nguyễn Hữu</v>
          </cell>
          <cell r="D520" t="str">
            <v>Mạnh</v>
          </cell>
          <cell r="E520" t="str">
            <v>D24CQPT04-B</v>
          </cell>
          <cell r="F520" t="str">
            <v>IELTS</v>
          </cell>
          <cell r="G520">
            <v>6</v>
          </cell>
          <cell r="H520" t="str">
            <v>19/08/2023</v>
          </cell>
          <cell r="I520" t="str">
            <v>19/08/2025</v>
          </cell>
          <cell r="J520"/>
          <cell r="K520" t="str">
            <v>Không đăng ký</v>
          </cell>
          <cell r="L520" t="str">
            <v>10</v>
          </cell>
          <cell r="M520" t="str">
            <v>10</v>
          </cell>
          <cell r="N520" t="str">
            <v>-</v>
          </cell>
          <cell r="O520" t="str">
            <v>-</v>
          </cell>
        </row>
        <row r="521">
          <cell r="B521" t="str">
            <v>B24DCPT148</v>
          </cell>
          <cell r="C521" t="str">
            <v>Phạm Gia</v>
          </cell>
          <cell r="D521" t="str">
            <v>Minh</v>
          </cell>
          <cell r="E521" t="str">
            <v>D24CQPT04-B</v>
          </cell>
          <cell r="F521" t="str">
            <v>IELTS</v>
          </cell>
          <cell r="G521">
            <v>7</v>
          </cell>
          <cell r="H521" t="str">
            <v>19/11/2023</v>
          </cell>
          <cell r="I521" t="str">
            <v>19/11/2025</v>
          </cell>
          <cell r="J521"/>
          <cell r="K521" t="str">
            <v>Không đăng ký</v>
          </cell>
          <cell r="L521" t="str">
            <v>10</v>
          </cell>
          <cell r="M521" t="str">
            <v>10</v>
          </cell>
          <cell r="N521" t="str">
            <v>-</v>
          </cell>
          <cell r="O521" t="str">
            <v>-</v>
          </cell>
        </row>
        <row r="522">
          <cell r="B522" t="str">
            <v>B24DCPT192</v>
          </cell>
          <cell r="C522" t="str">
            <v>Nguyễn Bá</v>
          </cell>
          <cell r="D522" t="str">
            <v>Sơn</v>
          </cell>
          <cell r="E522" t="str">
            <v>D24CQPT04-B</v>
          </cell>
          <cell r="F522" t="str">
            <v>IELTS</v>
          </cell>
          <cell r="G522">
            <v>5.5</v>
          </cell>
          <cell r="H522" t="str">
            <v>11/04/2024</v>
          </cell>
          <cell r="I522" t="str">
            <v>11/04/2026</v>
          </cell>
          <cell r="J522"/>
          <cell r="K522" t="str">
            <v>Không đăng ký</v>
          </cell>
          <cell r="L522" t="str">
            <v>10</v>
          </cell>
          <cell r="M522" t="str">
            <v>9</v>
          </cell>
          <cell r="N522" t="str">
            <v>9</v>
          </cell>
          <cell r="O522" t="str">
            <v>-</v>
          </cell>
        </row>
        <row r="523">
          <cell r="B523" t="str">
            <v>B24DCPT220</v>
          </cell>
          <cell r="C523" t="str">
            <v>Bùi Mai</v>
          </cell>
          <cell r="D523" t="str">
            <v>Trang</v>
          </cell>
          <cell r="E523" t="str">
            <v>D24CQPT04-B</v>
          </cell>
          <cell r="F523" t="str">
            <v>IELTS</v>
          </cell>
          <cell r="G523">
            <v>7.5</v>
          </cell>
          <cell r="H523" t="str">
            <v>10/08/2023</v>
          </cell>
          <cell r="I523" t="str">
            <v>10/08/2025</v>
          </cell>
          <cell r="J523"/>
          <cell r="K523" t="str">
            <v>Không đăng ký</v>
          </cell>
          <cell r="L523" t="str">
            <v>10</v>
          </cell>
          <cell r="M523" t="str">
            <v>10</v>
          </cell>
          <cell r="N523" t="str">
            <v>-</v>
          </cell>
          <cell r="O523" t="str">
            <v>-</v>
          </cell>
        </row>
        <row r="524">
          <cell r="B524" t="str">
            <v>B24DCPT248</v>
          </cell>
          <cell r="C524" t="str">
            <v>Đặng Trường</v>
          </cell>
          <cell r="D524" t="str">
            <v>Vũ</v>
          </cell>
          <cell r="E524" t="str">
            <v>D24CQPT04-B</v>
          </cell>
          <cell r="F524" t="str">
            <v>IELTS</v>
          </cell>
          <cell r="G524">
            <v>5.5</v>
          </cell>
          <cell r="H524" t="str">
            <v>24/02/2024</v>
          </cell>
          <cell r="I524" t="str">
            <v>24/02/2026</v>
          </cell>
          <cell r="J524"/>
          <cell r="K524" t="str">
            <v>Không đăng ký</v>
          </cell>
          <cell r="L524" t="str">
            <v>10</v>
          </cell>
          <cell r="M524" t="str">
            <v>9</v>
          </cell>
          <cell r="N524" t="str">
            <v>9</v>
          </cell>
          <cell r="O524" t="str">
            <v>-</v>
          </cell>
        </row>
        <row r="525">
          <cell r="B525" t="str">
            <v>B24DCQC037</v>
          </cell>
          <cell r="C525" t="str">
            <v>Phạm Ngọc Gia</v>
          </cell>
          <cell r="D525" t="str">
            <v>Khánh</v>
          </cell>
          <cell r="E525" t="str">
            <v>D24CQQC01-B</v>
          </cell>
          <cell r="F525" t="str">
            <v>IELTS</v>
          </cell>
          <cell r="G525">
            <v>5.5</v>
          </cell>
          <cell r="H525" t="str">
            <v>09/05/2024</v>
          </cell>
          <cell r="I525" t="str">
            <v>09/05/2026</v>
          </cell>
          <cell r="J525"/>
          <cell r="K525" t="str">
            <v>Không đăng ký</v>
          </cell>
          <cell r="L525" t="str">
            <v>10</v>
          </cell>
          <cell r="M525" t="str">
            <v>9</v>
          </cell>
          <cell r="N525" t="str">
            <v>9</v>
          </cell>
          <cell r="O525" t="str">
            <v>-</v>
          </cell>
        </row>
        <row r="526">
          <cell r="B526" t="str">
            <v>B24DCQC047</v>
          </cell>
          <cell r="C526" t="str">
            <v>Nguyễn Huyền</v>
          </cell>
          <cell r="D526" t="str">
            <v>My</v>
          </cell>
          <cell r="E526" t="str">
            <v>D24CQQC01-B</v>
          </cell>
          <cell r="F526" t="str">
            <v>IELTS</v>
          </cell>
          <cell r="G526">
            <v>6</v>
          </cell>
          <cell r="H526" t="str">
            <v>04/11/2023</v>
          </cell>
          <cell r="I526" t="str">
            <v>04/11/2025</v>
          </cell>
          <cell r="J526"/>
          <cell r="K526" t="str">
            <v>Không đăng ký</v>
          </cell>
          <cell r="L526" t="str">
            <v>10</v>
          </cell>
          <cell r="M526" t="str">
            <v>10</v>
          </cell>
          <cell r="N526" t="str">
            <v>-</v>
          </cell>
          <cell r="O526" t="str">
            <v>-</v>
          </cell>
        </row>
        <row r="527">
          <cell r="B527" t="str">
            <v>B24DCQC065</v>
          </cell>
          <cell r="C527" t="str">
            <v>Nguyễn Anh</v>
          </cell>
          <cell r="D527" t="str">
            <v>Thư</v>
          </cell>
          <cell r="E527" t="str">
            <v>D24CQQC01-B</v>
          </cell>
          <cell r="F527" t="str">
            <v>IELTS</v>
          </cell>
          <cell r="G527">
            <v>7.5</v>
          </cell>
          <cell r="H527" t="str">
            <v>10/08/2023</v>
          </cell>
          <cell r="I527" t="str">
            <v>10/08/2025</v>
          </cell>
          <cell r="J527"/>
          <cell r="K527" t="str">
            <v>Không đăng ký</v>
          </cell>
          <cell r="L527" t="str">
            <v>10</v>
          </cell>
          <cell r="M527" t="str">
            <v>10</v>
          </cell>
          <cell r="N527" t="str">
            <v>-</v>
          </cell>
          <cell r="O527" t="str">
            <v>-</v>
          </cell>
        </row>
        <row r="528">
          <cell r="B528" t="str">
            <v>B24DCQC061</v>
          </cell>
          <cell r="C528" t="str">
            <v>Nguyễn Thanh</v>
          </cell>
          <cell r="D528" t="str">
            <v>Thảo</v>
          </cell>
          <cell r="E528" t="str">
            <v>D24CQQC01-B</v>
          </cell>
          <cell r="F528" t="str">
            <v>IELTS</v>
          </cell>
          <cell r="G528">
            <v>6</v>
          </cell>
          <cell r="H528" t="str">
            <v>16/03/2024</v>
          </cell>
          <cell r="I528" t="str">
            <v>16/03/2026</v>
          </cell>
          <cell r="J528"/>
          <cell r="K528" t="str">
            <v>Không đăng ký</v>
          </cell>
          <cell r="L528" t="str">
            <v>10</v>
          </cell>
          <cell r="M528" t="str">
            <v>10</v>
          </cell>
          <cell r="N528" t="str">
            <v>10</v>
          </cell>
          <cell r="O528" t="str">
            <v>-</v>
          </cell>
        </row>
        <row r="529">
          <cell r="B529" t="str">
            <v>B24DCQC079</v>
          </cell>
          <cell r="C529" t="str">
            <v>Lê Hà Phi</v>
          </cell>
          <cell r="D529" t="str">
            <v>Yến</v>
          </cell>
          <cell r="E529" t="str">
            <v>D24CQQC01-B</v>
          </cell>
          <cell r="F529" t="str">
            <v>IELTS</v>
          </cell>
          <cell r="G529">
            <v>5</v>
          </cell>
          <cell r="H529" t="str">
            <v>12/11/2023</v>
          </cell>
          <cell r="I529" t="str">
            <v>12/11/2025</v>
          </cell>
          <cell r="J529"/>
          <cell r="K529" t="str">
            <v>Không đăng ký</v>
          </cell>
          <cell r="L529" t="str">
            <v>9</v>
          </cell>
          <cell r="M529" t="str">
            <v>-</v>
          </cell>
          <cell r="N529" t="str">
            <v>-</v>
          </cell>
          <cell r="O529" t="str">
            <v>-</v>
          </cell>
        </row>
        <row r="530">
          <cell r="B530" t="str">
            <v>B24DCQT145</v>
          </cell>
          <cell r="C530" t="str">
            <v>Lưu Thị Uyển</v>
          </cell>
          <cell r="D530" t="str">
            <v>Nhi</v>
          </cell>
          <cell r="E530" t="str">
            <v>D24CQQT01-B</v>
          </cell>
          <cell r="F530" t="str">
            <v>IELTS</v>
          </cell>
          <cell r="G530">
            <v>6</v>
          </cell>
          <cell r="H530" t="str">
            <v>27/04/2024</v>
          </cell>
          <cell r="I530" t="str">
            <v>27/04/2026</v>
          </cell>
          <cell r="J530"/>
          <cell r="K530" t="str">
            <v>Không đăng ký</v>
          </cell>
          <cell r="L530" t="str">
            <v>10</v>
          </cell>
          <cell r="M530" t="str">
            <v>-</v>
          </cell>
          <cell r="N530" t="str">
            <v>-</v>
          </cell>
          <cell r="O530" t="str">
            <v>-</v>
          </cell>
        </row>
        <row r="531">
          <cell r="B531" t="str">
            <v>B24DCQT197</v>
          </cell>
          <cell r="C531" t="str">
            <v>Lê Đức</v>
          </cell>
          <cell r="D531" t="str">
            <v>Thuận</v>
          </cell>
          <cell r="E531" t="str">
            <v>D24CQQT01-B</v>
          </cell>
          <cell r="F531" t="str">
            <v>IELTS</v>
          </cell>
          <cell r="G531">
            <v>5.5</v>
          </cell>
          <cell r="H531" t="str">
            <v>10/05/2024</v>
          </cell>
          <cell r="I531" t="str">
            <v>10/05/2026</v>
          </cell>
          <cell r="J531"/>
          <cell r="K531" t="str">
            <v>Không đăng ký</v>
          </cell>
          <cell r="L531" t="str">
            <v>10</v>
          </cell>
          <cell r="M531" t="str">
            <v>9</v>
          </cell>
          <cell r="N531" t="str">
            <v>9</v>
          </cell>
          <cell r="O531" t="str">
            <v>-</v>
          </cell>
        </row>
        <row r="532">
          <cell r="B532" t="str">
            <v>B24DCQT213</v>
          </cell>
          <cell r="C532" t="str">
            <v>Nguyễn Thu</v>
          </cell>
          <cell r="D532" t="str">
            <v>Trang</v>
          </cell>
          <cell r="E532" t="str">
            <v>D24CQQT01-B</v>
          </cell>
          <cell r="F532" t="str">
            <v>IELTS</v>
          </cell>
          <cell r="G532">
            <v>5</v>
          </cell>
          <cell r="H532" t="str">
            <v>17/02/2024</v>
          </cell>
          <cell r="I532" t="str">
            <v>17/02/2026</v>
          </cell>
          <cell r="J532"/>
          <cell r="K532" t="str">
            <v>Không đăng ký</v>
          </cell>
          <cell r="L532" t="str">
            <v>9</v>
          </cell>
          <cell r="M532" t="str">
            <v>-</v>
          </cell>
          <cell r="N532" t="str">
            <v>-</v>
          </cell>
          <cell r="O532" t="str">
            <v>-</v>
          </cell>
        </row>
        <row r="533">
          <cell r="B533" t="str">
            <v>B24DCQT221</v>
          </cell>
          <cell r="C533" t="str">
            <v>Bùi Vũ Việt</v>
          </cell>
          <cell r="D533" t="str">
            <v>Tú</v>
          </cell>
          <cell r="E533" t="str">
            <v>D24CQQT01-B</v>
          </cell>
          <cell r="F533" t="str">
            <v>IELTS</v>
          </cell>
          <cell r="G533">
            <v>6</v>
          </cell>
          <cell r="H533" t="str">
            <v>01/04/2024</v>
          </cell>
          <cell r="I533" t="str">
            <v>01/04/2026</v>
          </cell>
          <cell r="J533"/>
          <cell r="K533" t="str">
            <v>Không đăng ký</v>
          </cell>
          <cell r="L533" t="str">
            <v>10</v>
          </cell>
          <cell r="M533" t="str">
            <v>10</v>
          </cell>
          <cell r="N533" t="str">
            <v>10</v>
          </cell>
          <cell r="O533" t="str">
            <v>-</v>
          </cell>
        </row>
        <row r="534">
          <cell r="B534" t="str">
            <v>B24DCQT055</v>
          </cell>
          <cell r="C534" t="str">
            <v>Trần Linh</v>
          </cell>
          <cell r="D534" t="str">
            <v>Giang</v>
          </cell>
          <cell r="E534" t="str">
            <v>D24CQQT03-B</v>
          </cell>
          <cell r="F534" t="str">
            <v>IELTS</v>
          </cell>
          <cell r="G534">
            <v>5.5</v>
          </cell>
          <cell r="H534" t="str">
            <v>16/03/2024</v>
          </cell>
          <cell r="I534" t="str">
            <v>16/03/2026</v>
          </cell>
          <cell r="J534"/>
          <cell r="K534" t="str">
            <v>Không đăng ký</v>
          </cell>
          <cell r="L534" t="str">
            <v>10</v>
          </cell>
          <cell r="M534" t="str">
            <v>9</v>
          </cell>
          <cell r="N534" t="str">
            <v>9</v>
          </cell>
          <cell r="O534" t="str">
            <v>-</v>
          </cell>
        </row>
        <row r="535">
          <cell r="B535" t="str">
            <v>B24DCQT212</v>
          </cell>
          <cell r="C535" t="str">
            <v>Nguyễn Thị Thu</v>
          </cell>
          <cell r="D535" t="str">
            <v>Trang</v>
          </cell>
          <cell r="E535" t="str">
            <v>D24CQQT04-B</v>
          </cell>
          <cell r="F535" t="str">
            <v>IELTS</v>
          </cell>
          <cell r="G535">
            <v>4.5</v>
          </cell>
          <cell r="H535" t="str">
            <v>18/01/2024</v>
          </cell>
          <cell r="I535" t="str">
            <v>18/01/2026</v>
          </cell>
          <cell r="J535"/>
          <cell r="K535" t="str">
            <v>Không đăng ký</v>
          </cell>
          <cell r="L535" t="str">
            <v>8</v>
          </cell>
          <cell r="M535" t="str">
            <v>-</v>
          </cell>
          <cell r="N535" t="str">
            <v>-</v>
          </cell>
          <cell r="O535" t="str">
            <v>-</v>
          </cell>
        </row>
        <row r="536">
          <cell r="B536" t="str">
            <v>B24DCTC104</v>
          </cell>
          <cell r="C536" t="str">
            <v>Nguyễn Hoàng Minh</v>
          </cell>
          <cell r="D536" t="str">
            <v>Trang</v>
          </cell>
          <cell r="E536" t="str">
            <v>D24CQTC01-B</v>
          </cell>
          <cell r="F536" t="str">
            <v>IELTS</v>
          </cell>
          <cell r="G536">
            <v>5.5</v>
          </cell>
          <cell r="H536" t="str">
            <v>27/04/2024</v>
          </cell>
          <cell r="I536" t="str">
            <v>27/04/2026</v>
          </cell>
          <cell r="J536"/>
          <cell r="K536" t="str">
            <v>Không đăng ký</v>
          </cell>
          <cell r="L536" t="str">
            <v>10</v>
          </cell>
          <cell r="M536" t="str">
            <v>9</v>
          </cell>
          <cell r="N536" t="str">
            <v>9</v>
          </cell>
          <cell r="O536" t="str">
            <v>-</v>
          </cell>
        </row>
        <row r="537">
          <cell r="B537" t="str">
            <v>B24DCTC018</v>
          </cell>
          <cell r="C537" t="str">
            <v>Phạm Thành</v>
          </cell>
          <cell r="D537" t="str">
            <v>Đạt</v>
          </cell>
          <cell r="E537" t="str">
            <v>D24CQTC01-B</v>
          </cell>
          <cell r="F537" t="str">
            <v>IELTS</v>
          </cell>
          <cell r="G537">
            <v>5.5</v>
          </cell>
          <cell r="H537" t="str">
            <v>06/12/2023</v>
          </cell>
          <cell r="I537" t="str">
            <v>06/12/2025</v>
          </cell>
          <cell r="J537"/>
          <cell r="K537" t="str">
            <v>Không đăng ký</v>
          </cell>
          <cell r="L537" t="str">
            <v>10</v>
          </cell>
          <cell r="M537" t="str">
            <v>9</v>
          </cell>
          <cell r="N537" t="str">
            <v>-</v>
          </cell>
          <cell r="O537" t="str">
            <v>-</v>
          </cell>
        </row>
        <row r="538">
          <cell r="B538" t="str">
            <v>B24DCTC021</v>
          </cell>
          <cell r="C538" t="str">
            <v>Đỗ Minh</v>
          </cell>
          <cell r="D538" t="str">
            <v>Đức</v>
          </cell>
          <cell r="E538" t="str">
            <v>D24CQTC01-B</v>
          </cell>
          <cell r="F538" t="str">
            <v>IELTS</v>
          </cell>
          <cell r="G538">
            <v>6.5</v>
          </cell>
          <cell r="H538" t="str">
            <v>27/02/2024</v>
          </cell>
          <cell r="I538" t="str">
            <v>27/02/2026</v>
          </cell>
          <cell r="J538"/>
          <cell r="K538" t="str">
            <v>Không đăng ký</v>
          </cell>
          <cell r="L538" t="str">
            <v>10</v>
          </cell>
          <cell r="M538" t="str">
            <v>10</v>
          </cell>
          <cell r="N538" t="str">
            <v>10</v>
          </cell>
          <cell r="O538" t="str">
            <v>-</v>
          </cell>
        </row>
        <row r="539">
          <cell r="B539" t="str">
            <v>B24DCTC027</v>
          </cell>
          <cell r="C539" t="str">
            <v>Hoàng Hương</v>
          </cell>
          <cell r="D539" t="str">
            <v>Giang</v>
          </cell>
          <cell r="E539" t="str">
            <v>D24CQTC01-B</v>
          </cell>
          <cell r="F539" t="str">
            <v>IELTS</v>
          </cell>
          <cell r="G539">
            <v>5.5</v>
          </cell>
          <cell r="H539" t="str">
            <v>26/01/2024</v>
          </cell>
          <cell r="I539" t="str">
            <v>26/01/2026</v>
          </cell>
          <cell r="J539"/>
          <cell r="K539" t="str">
            <v>Không đăng ký</v>
          </cell>
          <cell r="L539" t="str">
            <v>10</v>
          </cell>
          <cell r="M539" t="str">
            <v>9</v>
          </cell>
          <cell r="N539" t="str">
            <v>9</v>
          </cell>
          <cell r="O539" t="str">
            <v>-</v>
          </cell>
        </row>
        <row r="540">
          <cell r="B540" t="str">
            <v>B24DCTC053</v>
          </cell>
          <cell r="C540" t="str">
            <v>Phan Trung</v>
          </cell>
          <cell r="D540" t="str">
            <v>Kiên</v>
          </cell>
          <cell r="E540" t="str">
            <v>D24CQTC01-B</v>
          </cell>
          <cell r="F540" t="str">
            <v>IELTS</v>
          </cell>
          <cell r="G540">
            <v>6.5</v>
          </cell>
          <cell r="H540" t="str">
            <v>08/04/2023</v>
          </cell>
          <cell r="I540" t="str">
            <v>08/04/2025</v>
          </cell>
          <cell r="J540"/>
          <cell r="K540" t="str">
            <v>Không đăng ký</v>
          </cell>
          <cell r="L540" t="str">
            <v>10</v>
          </cell>
          <cell r="M540" t="str">
            <v>-</v>
          </cell>
          <cell r="N540" t="str">
            <v>-</v>
          </cell>
          <cell r="O540" t="str">
            <v>-</v>
          </cell>
        </row>
        <row r="541">
          <cell r="B541" t="str">
            <v>B24DCTC077</v>
          </cell>
          <cell r="C541" t="str">
            <v>Bùi Gia</v>
          </cell>
          <cell r="D541" t="str">
            <v>Nguyên</v>
          </cell>
          <cell r="E541" t="str">
            <v>D24CQTC01-B</v>
          </cell>
          <cell r="F541" t="str">
            <v>IELTS</v>
          </cell>
          <cell r="G541">
            <v>8</v>
          </cell>
          <cell r="H541" t="str">
            <v>12/11/2023</v>
          </cell>
          <cell r="I541" t="str">
            <v>12/11/2025</v>
          </cell>
          <cell r="J541"/>
          <cell r="K541" t="str">
            <v>Không đăng ký</v>
          </cell>
          <cell r="L541" t="str">
            <v>10</v>
          </cell>
          <cell r="M541" t="str">
            <v>10</v>
          </cell>
          <cell r="N541" t="str">
            <v>-</v>
          </cell>
          <cell r="O541" t="str">
            <v>-</v>
          </cell>
        </row>
        <row r="542">
          <cell r="B542" t="str">
            <v>B24DCTC083</v>
          </cell>
          <cell r="C542" t="str">
            <v>Nguyễn Phạm Mai</v>
          </cell>
          <cell r="D542" t="str">
            <v>Phương</v>
          </cell>
          <cell r="E542" t="str">
            <v>D24CQTC01-B</v>
          </cell>
          <cell r="F542" t="str">
            <v>IELTS</v>
          </cell>
          <cell r="G542">
            <v>5.5</v>
          </cell>
          <cell r="H542" t="str">
            <v>11/11/2023</v>
          </cell>
          <cell r="I542" t="str">
            <v>11/11/2025</v>
          </cell>
          <cell r="J542"/>
          <cell r="K542" t="str">
            <v>Không đăng ký</v>
          </cell>
          <cell r="L542" t="str">
            <v>10</v>
          </cell>
          <cell r="M542" t="str">
            <v>9</v>
          </cell>
          <cell r="N542" t="str">
            <v>-</v>
          </cell>
          <cell r="O542" t="str">
            <v>-</v>
          </cell>
        </row>
        <row r="543">
          <cell r="B543" t="str">
            <v>B24DCTC089</v>
          </cell>
          <cell r="C543" t="str">
            <v>Lê Vũ</v>
          </cell>
          <cell r="D543" t="str">
            <v>Quyền</v>
          </cell>
          <cell r="E543" t="str">
            <v>D24CQTC01-B</v>
          </cell>
          <cell r="F543" t="str">
            <v>IELTS</v>
          </cell>
          <cell r="G543">
            <v>6</v>
          </cell>
          <cell r="H543" t="str">
            <v>31/12/2023</v>
          </cell>
          <cell r="I543" t="str">
            <v>31/12/2025</v>
          </cell>
          <cell r="J543"/>
          <cell r="K543" t="str">
            <v>Không đăng ký</v>
          </cell>
          <cell r="L543" t="str">
            <v>10</v>
          </cell>
          <cell r="M543" t="str">
            <v>10</v>
          </cell>
          <cell r="N543" t="str">
            <v>-</v>
          </cell>
          <cell r="O543" t="str">
            <v>-</v>
          </cell>
        </row>
        <row r="544">
          <cell r="B544" t="str">
            <v>B24DCTC022</v>
          </cell>
          <cell r="C544" t="str">
            <v>Nguyễn Minh</v>
          </cell>
          <cell r="D544" t="str">
            <v>Đức</v>
          </cell>
          <cell r="E544" t="str">
            <v>D24CQTC02-B</v>
          </cell>
          <cell r="F544" t="str">
            <v>IELTS</v>
          </cell>
          <cell r="G544">
            <v>6.5</v>
          </cell>
          <cell r="H544" t="str">
            <v>02/09/2023</v>
          </cell>
          <cell r="I544" t="str">
            <v>02/09/2025</v>
          </cell>
          <cell r="J544"/>
          <cell r="K544" t="str">
            <v>Không đăng ký</v>
          </cell>
          <cell r="L544" t="str">
            <v>10</v>
          </cell>
          <cell r="M544" t="str">
            <v>10</v>
          </cell>
          <cell r="N544" t="str">
            <v>-</v>
          </cell>
          <cell r="O544" t="str">
            <v>-</v>
          </cell>
        </row>
        <row r="545">
          <cell r="B545" t="str">
            <v>B24DCTC042</v>
          </cell>
          <cell r="C545" t="str">
            <v>Tô Thành</v>
          </cell>
          <cell r="D545" t="str">
            <v>Hưng</v>
          </cell>
          <cell r="E545" t="str">
            <v>D24CQTC02-B</v>
          </cell>
          <cell r="F545" t="str">
            <v>IELTS</v>
          </cell>
          <cell r="G545">
            <v>7</v>
          </cell>
          <cell r="H545" t="str">
            <v>07/12/2023</v>
          </cell>
          <cell r="I545" t="str">
            <v>07/12/2025</v>
          </cell>
          <cell r="J545"/>
          <cell r="K545" t="str">
            <v>Không đăng ký</v>
          </cell>
          <cell r="L545" t="str">
            <v>10</v>
          </cell>
          <cell r="M545" t="str">
            <v>10</v>
          </cell>
          <cell r="N545" t="str">
            <v>-</v>
          </cell>
          <cell r="O545" t="str">
            <v>-</v>
          </cell>
        </row>
        <row r="546">
          <cell r="B546" t="str">
            <v>B24DCTC070</v>
          </cell>
          <cell r="C546" t="str">
            <v>Nguyễn Đức</v>
          </cell>
          <cell r="D546" t="str">
            <v>Mạnh</v>
          </cell>
          <cell r="E546" t="str">
            <v>D24CQTC02-B</v>
          </cell>
          <cell r="F546" t="str">
            <v>IELTS</v>
          </cell>
          <cell r="G546">
            <v>6.5</v>
          </cell>
          <cell r="H546" t="str">
            <v>16/12/2023</v>
          </cell>
          <cell r="I546" t="str">
            <v>16/12/2025</v>
          </cell>
          <cell r="J546"/>
          <cell r="K546" t="str">
            <v>Không đăng ký</v>
          </cell>
          <cell r="L546" t="str">
            <v>10</v>
          </cell>
          <cell r="M546" t="str">
            <v>10</v>
          </cell>
          <cell r="N546" t="str">
            <v>-</v>
          </cell>
          <cell r="O546" t="str">
            <v>-</v>
          </cell>
        </row>
        <row r="547">
          <cell r="B547" t="str">
            <v>B24DCTC092</v>
          </cell>
          <cell r="C547" t="str">
            <v>Lê Tấn</v>
          </cell>
          <cell r="D547" t="str">
            <v>Tài</v>
          </cell>
          <cell r="E547" t="str">
            <v>D24CQTC02-B</v>
          </cell>
          <cell r="F547" t="str">
            <v>IELTS</v>
          </cell>
          <cell r="G547">
            <v>6.5</v>
          </cell>
          <cell r="H547" t="str">
            <v>24/06/2023</v>
          </cell>
          <cell r="I547" t="str">
            <v>24/06/2025</v>
          </cell>
          <cell r="J547"/>
          <cell r="K547" t="str">
            <v>Không đăng ký</v>
          </cell>
          <cell r="L547" t="str">
            <v>10</v>
          </cell>
          <cell r="M547" t="str">
            <v>-</v>
          </cell>
          <cell r="N547" t="str">
            <v>-</v>
          </cell>
          <cell r="O547" t="str">
            <v>-</v>
          </cell>
        </row>
        <row r="548">
          <cell r="B548" t="str">
            <v>B24DCTC098</v>
          </cell>
          <cell r="C548" t="str">
            <v>Phạm Tài</v>
          </cell>
          <cell r="D548" t="str">
            <v>Thu</v>
          </cell>
          <cell r="E548" t="str">
            <v>D24CQTC02-B</v>
          </cell>
          <cell r="F548" t="str">
            <v>IELTS</v>
          </cell>
          <cell r="G548">
            <v>6.5</v>
          </cell>
          <cell r="H548" t="str">
            <v>19/08/2023</v>
          </cell>
          <cell r="I548" t="str">
            <v>19/08/2025</v>
          </cell>
          <cell r="J548"/>
          <cell r="K548" t="str">
            <v>Không đăng ký</v>
          </cell>
          <cell r="L548" t="str">
            <v>10</v>
          </cell>
          <cell r="M548" t="str">
            <v>10</v>
          </cell>
          <cell r="N548" t="str">
            <v>-</v>
          </cell>
          <cell r="O548" t="str">
            <v>-</v>
          </cell>
        </row>
        <row r="549">
          <cell r="B549" t="str">
            <v>B24DCTC069</v>
          </cell>
          <cell r="C549" t="str">
            <v>Nguyễn Thị Tuyết</v>
          </cell>
          <cell r="D549" t="str">
            <v>Mai</v>
          </cell>
          <cell r="E549" t="str">
            <v>D24CQTC01-B</v>
          </cell>
          <cell r="F549" t="str">
            <v>IELTS</v>
          </cell>
          <cell r="G549">
            <v>7</v>
          </cell>
          <cell r="H549" t="str">
            <v>03/05/2024</v>
          </cell>
          <cell r="I549" t="str">
            <v>03/05/2026</v>
          </cell>
          <cell r="J549"/>
          <cell r="K549" t="str">
            <v>Không đăng ký</v>
          </cell>
          <cell r="L549" t="str">
            <v>10</v>
          </cell>
          <cell r="M549" t="str">
            <v>10</v>
          </cell>
          <cell r="N549" t="str">
            <v>10</v>
          </cell>
          <cell r="O549" t="str">
            <v>-</v>
          </cell>
        </row>
        <row r="550">
          <cell r="B550" t="str">
            <v>B24DCTM007</v>
          </cell>
          <cell r="C550" t="str">
            <v>Nguyễn Tuấn</v>
          </cell>
          <cell r="D550" t="str">
            <v>Anh</v>
          </cell>
          <cell r="E550" t="str">
            <v>D24CQTM01-B</v>
          </cell>
          <cell r="F550" t="str">
            <v>IELTS</v>
          </cell>
          <cell r="G550">
            <v>7</v>
          </cell>
          <cell r="H550" t="str">
            <v>07/12/2023</v>
          </cell>
          <cell r="I550" t="str">
            <v>07/12/2025</v>
          </cell>
          <cell r="J550"/>
          <cell r="K550" t="str">
            <v>Không đăng ký</v>
          </cell>
          <cell r="L550" t="str">
            <v>10</v>
          </cell>
          <cell r="M550" t="str">
            <v>10</v>
          </cell>
          <cell r="N550" t="str">
            <v>-</v>
          </cell>
          <cell r="O550" t="str">
            <v>-</v>
          </cell>
        </row>
        <row r="551">
          <cell r="B551" t="str">
            <v>B24DCTM016</v>
          </cell>
          <cell r="C551" t="str">
            <v>Nguyễn Khánh</v>
          </cell>
          <cell r="D551" t="str">
            <v>Băng</v>
          </cell>
          <cell r="E551" t="str">
            <v>D24CQTM01-B</v>
          </cell>
          <cell r="F551" t="str">
            <v>IELTS</v>
          </cell>
          <cell r="G551">
            <v>5.5</v>
          </cell>
          <cell r="H551" t="str">
            <v>23/03/2024</v>
          </cell>
          <cell r="I551" t="str">
            <v>23/03/2026</v>
          </cell>
          <cell r="J551"/>
          <cell r="K551" t="str">
            <v>Không đăng ký</v>
          </cell>
          <cell r="L551" t="str">
            <v>10</v>
          </cell>
          <cell r="M551" t="str">
            <v>9</v>
          </cell>
          <cell r="N551" t="str">
            <v>9</v>
          </cell>
          <cell r="O551" t="str">
            <v>-</v>
          </cell>
        </row>
        <row r="552">
          <cell r="B552" t="str">
            <v>B24DCTM019</v>
          </cell>
          <cell r="C552" t="str">
            <v>Phạm Huy</v>
          </cell>
          <cell r="D552" t="str">
            <v>Đăng</v>
          </cell>
          <cell r="E552" t="str">
            <v>D24CQTM01-B</v>
          </cell>
          <cell r="F552" t="str">
            <v>IELTS</v>
          </cell>
          <cell r="G552">
            <v>7</v>
          </cell>
          <cell r="H552" t="str">
            <v>14/09/2023</v>
          </cell>
          <cell r="I552" t="str">
            <v>14/09/2025</v>
          </cell>
          <cell r="J552"/>
          <cell r="K552" t="str">
            <v>Không đăng ký</v>
          </cell>
          <cell r="L552" t="str">
            <v>10</v>
          </cell>
          <cell r="M552" t="str">
            <v>10</v>
          </cell>
          <cell r="N552" t="str">
            <v>-</v>
          </cell>
          <cell r="O552" t="str">
            <v>-</v>
          </cell>
        </row>
        <row r="553">
          <cell r="B553" t="str">
            <v>B24DCTM022</v>
          </cell>
          <cell r="C553" t="str">
            <v>Kiều Cao Quốc</v>
          </cell>
          <cell r="D553" t="str">
            <v>Đạt</v>
          </cell>
          <cell r="E553" t="str">
            <v>D24CQTM01-B</v>
          </cell>
          <cell r="F553" t="str">
            <v>IELTS</v>
          </cell>
          <cell r="G553">
            <v>6.5</v>
          </cell>
          <cell r="H553" t="str">
            <v>09/09/2023</v>
          </cell>
          <cell r="I553" t="str">
            <v>09/09/2025</v>
          </cell>
          <cell r="J553"/>
          <cell r="K553" t="str">
            <v>Không đăng ký</v>
          </cell>
          <cell r="L553" t="str">
            <v>10</v>
          </cell>
          <cell r="M553" t="str">
            <v>10</v>
          </cell>
          <cell r="N553" t="str">
            <v>-</v>
          </cell>
          <cell r="O553" t="str">
            <v>-</v>
          </cell>
        </row>
        <row r="554">
          <cell r="B554" t="str">
            <v>B24DCTM031</v>
          </cell>
          <cell r="C554" t="str">
            <v>Lê Tùng</v>
          </cell>
          <cell r="D554" t="str">
            <v>Dương</v>
          </cell>
          <cell r="E554" t="str">
            <v>D24CQTM01-B</v>
          </cell>
          <cell r="F554" t="str">
            <v>IELTS</v>
          </cell>
          <cell r="G554">
            <v>5.5</v>
          </cell>
          <cell r="H554" t="str">
            <v>24/02/2024</v>
          </cell>
          <cell r="I554" t="str">
            <v>24/02/2026</v>
          </cell>
          <cell r="J554"/>
          <cell r="K554" t="str">
            <v>Không đăng ký</v>
          </cell>
          <cell r="L554" t="str">
            <v>10</v>
          </cell>
          <cell r="M554" t="str">
            <v>9</v>
          </cell>
          <cell r="N554" t="str">
            <v>9</v>
          </cell>
          <cell r="O554" t="str">
            <v>-</v>
          </cell>
        </row>
        <row r="555">
          <cell r="B555" t="str">
            <v>B24DCTM043</v>
          </cell>
          <cell r="C555" t="str">
            <v>Nguyễn Thị Mai</v>
          </cell>
          <cell r="D555" t="str">
            <v>Hoa</v>
          </cell>
          <cell r="E555" t="str">
            <v>D24CQTM01-B</v>
          </cell>
          <cell r="F555" t="str">
            <v>IELTS</v>
          </cell>
          <cell r="G555">
            <v>5.5</v>
          </cell>
          <cell r="H555" t="str">
            <v>17/02/2024</v>
          </cell>
          <cell r="I555" t="str">
            <v>17/02/2026</v>
          </cell>
          <cell r="J555"/>
          <cell r="K555" t="str">
            <v>Không đăng ký</v>
          </cell>
          <cell r="L555" t="str">
            <v>10</v>
          </cell>
          <cell r="M555" t="str">
            <v>9</v>
          </cell>
          <cell r="N555" t="str">
            <v>9</v>
          </cell>
          <cell r="O555" t="str">
            <v>-</v>
          </cell>
        </row>
        <row r="556">
          <cell r="B556" t="str">
            <v>B24DCTM064</v>
          </cell>
          <cell r="C556" t="str">
            <v>Đỗ Thị</v>
          </cell>
          <cell r="D556" t="str">
            <v>Linh</v>
          </cell>
          <cell r="E556" t="str">
            <v>D24CQTM01-B</v>
          </cell>
          <cell r="F556" t="str">
            <v>IELTS</v>
          </cell>
          <cell r="G556">
            <v>5.5</v>
          </cell>
          <cell r="H556" t="str">
            <v>19/08/2023</v>
          </cell>
          <cell r="I556" t="str">
            <v>19/08/2025</v>
          </cell>
          <cell r="J556"/>
          <cell r="K556" t="str">
            <v>Không đăng ký</v>
          </cell>
          <cell r="L556" t="str">
            <v>10</v>
          </cell>
          <cell r="M556" t="str">
            <v>-</v>
          </cell>
          <cell r="N556" t="str">
            <v>-</v>
          </cell>
          <cell r="O556" t="str">
            <v>-</v>
          </cell>
        </row>
        <row r="557">
          <cell r="B557" t="str">
            <v>B24DCTM067</v>
          </cell>
          <cell r="C557" t="str">
            <v>Hoàng Mỹ</v>
          </cell>
          <cell r="D557" t="str">
            <v>Linh</v>
          </cell>
          <cell r="E557" t="str">
            <v>D24CQTM01-B</v>
          </cell>
          <cell r="F557" t="str">
            <v>IELTS</v>
          </cell>
          <cell r="G557">
            <v>6.5</v>
          </cell>
          <cell r="H557" t="str">
            <v>07/10/2023</v>
          </cell>
          <cell r="I557" t="str">
            <v>07/10/2025</v>
          </cell>
          <cell r="J557"/>
          <cell r="K557" t="str">
            <v>Không đăng ký</v>
          </cell>
          <cell r="L557" t="str">
            <v>10</v>
          </cell>
          <cell r="M557" t="str">
            <v>10</v>
          </cell>
          <cell r="N557" t="str">
            <v>-</v>
          </cell>
          <cell r="O557" t="str">
            <v>-</v>
          </cell>
        </row>
        <row r="558">
          <cell r="B558" t="str">
            <v>B24DCTM085</v>
          </cell>
          <cell r="C558" t="str">
            <v>Kim Ngọc</v>
          </cell>
          <cell r="D558" t="str">
            <v>Minh</v>
          </cell>
          <cell r="E558" t="str">
            <v>D24CQTM01-B</v>
          </cell>
          <cell r="F558" t="str">
            <v>IELTS</v>
          </cell>
          <cell r="G558">
            <v>5.5</v>
          </cell>
          <cell r="H558" t="str">
            <v>19/10/2023</v>
          </cell>
          <cell r="I558" t="str">
            <v>19/10/2025</v>
          </cell>
          <cell r="J558"/>
          <cell r="K558" t="str">
            <v>Không đăng ký</v>
          </cell>
          <cell r="L558" t="str">
            <v>10</v>
          </cell>
          <cell r="M558" t="str">
            <v>9</v>
          </cell>
          <cell r="N558" t="str">
            <v>-</v>
          </cell>
          <cell r="O558" t="str">
            <v>-</v>
          </cell>
        </row>
        <row r="559">
          <cell r="B559" t="str">
            <v>B24DCTM121</v>
          </cell>
          <cell r="C559" t="str">
            <v>Nguyễn Minh</v>
          </cell>
          <cell r="D559" t="str">
            <v>Thắng</v>
          </cell>
          <cell r="E559" t="str">
            <v>D24CQTM01-B</v>
          </cell>
          <cell r="F559" t="str">
            <v>IELTS</v>
          </cell>
          <cell r="G559">
            <v>6</v>
          </cell>
          <cell r="H559" t="str">
            <v>22/07/2023</v>
          </cell>
          <cell r="I559" t="str">
            <v>22/07/2025</v>
          </cell>
          <cell r="J559"/>
          <cell r="K559" t="str">
            <v>Không đăng ký</v>
          </cell>
          <cell r="L559" t="str">
            <v>10</v>
          </cell>
          <cell r="M559" t="str">
            <v>-</v>
          </cell>
          <cell r="N559" t="str">
            <v>-</v>
          </cell>
          <cell r="O559" t="str">
            <v>-</v>
          </cell>
        </row>
        <row r="560">
          <cell r="B560" t="str">
            <v>B24DCTM139</v>
          </cell>
          <cell r="C560" t="str">
            <v>Thái Thùy</v>
          </cell>
          <cell r="D560" t="str">
            <v>Trang</v>
          </cell>
          <cell r="E560" t="str">
            <v>D24CQTM01-B</v>
          </cell>
          <cell r="F560" t="str">
            <v>IELTS</v>
          </cell>
          <cell r="G560">
            <v>6</v>
          </cell>
          <cell r="H560" t="str">
            <v>09/12/2023</v>
          </cell>
          <cell r="I560" t="str">
            <v>09/12/2025</v>
          </cell>
          <cell r="J560"/>
          <cell r="K560" t="str">
            <v>Không đăng ký</v>
          </cell>
          <cell r="L560" t="str">
            <v>10</v>
          </cell>
          <cell r="M560" t="str">
            <v>10</v>
          </cell>
          <cell r="N560" t="str">
            <v>-</v>
          </cell>
          <cell r="O560" t="str">
            <v>-</v>
          </cell>
        </row>
        <row r="561">
          <cell r="B561" t="str">
            <v>B24DCTM142</v>
          </cell>
          <cell r="C561" t="str">
            <v>Nguyễn Khắc Thành</v>
          </cell>
          <cell r="D561" t="str">
            <v>Trung</v>
          </cell>
          <cell r="E561" t="str">
            <v>D24CQTM01-B</v>
          </cell>
          <cell r="F561" t="str">
            <v>IELTS</v>
          </cell>
          <cell r="G561">
            <v>6</v>
          </cell>
          <cell r="H561" t="str">
            <v>10/03/2024</v>
          </cell>
          <cell r="I561" t="str">
            <v>10/03/2026</v>
          </cell>
          <cell r="J561"/>
          <cell r="K561" t="str">
            <v>Không đăng ký</v>
          </cell>
          <cell r="L561" t="str">
            <v>10</v>
          </cell>
          <cell r="M561" t="str">
            <v>10</v>
          </cell>
          <cell r="N561" t="str">
            <v>10</v>
          </cell>
          <cell r="O561" t="str">
            <v>-</v>
          </cell>
        </row>
        <row r="562">
          <cell r="B562" t="str">
            <v>B24DCTM002</v>
          </cell>
          <cell r="C562" t="str">
            <v>Đào Hải</v>
          </cell>
          <cell r="D562" t="str">
            <v>Anh</v>
          </cell>
          <cell r="E562" t="str">
            <v>D24CQTM02-B</v>
          </cell>
          <cell r="F562" t="str">
            <v>IELTS</v>
          </cell>
          <cell r="G562">
            <v>6</v>
          </cell>
          <cell r="H562" t="str">
            <v>23/09/2023</v>
          </cell>
          <cell r="I562" t="str">
            <v>23/09/2025</v>
          </cell>
          <cell r="J562"/>
          <cell r="K562" t="str">
            <v>Không đăng ký</v>
          </cell>
          <cell r="L562" t="str">
            <v>10</v>
          </cell>
          <cell r="M562" t="str">
            <v>10</v>
          </cell>
          <cell r="N562" t="str">
            <v>-</v>
          </cell>
          <cell r="O562" t="str">
            <v>-</v>
          </cell>
        </row>
        <row r="563">
          <cell r="B563" t="str">
            <v>B24DCTM008</v>
          </cell>
          <cell r="C563" t="str">
            <v>Nguyễn Việt</v>
          </cell>
          <cell r="D563" t="str">
            <v>Anh</v>
          </cell>
          <cell r="E563" t="str">
            <v>D24CQTM02-B</v>
          </cell>
          <cell r="F563" t="str">
            <v>IELTS</v>
          </cell>
          <cell r="G563">
            <v>6.5</v>
          </cell>
          <cell r="H563" t="str">
            <v>23/03/2024</v>
          </cell>
          <cell r="I563" t="str">
            <v>23/03/2026</v>
          </cell>
          <cell r="J563"/>
          <cell r="K563" t="str">
            <v>Không đăng ký</v>
          </cell>
          <cell r="L563" t="str">
            <v>10</v>
          </cell>
          <cell r="M563" t="str">
            <v>10</v>
          </cell>
          <cell r="N563" t="str">
            <v>10</v>
          </cell>
          <cell r="O563" t="str">
            <v>-</v>
          </cell>
        </row>
        <row r="564">
          <cell r="B564" t="str">
            <v>B24DCTM053</v>
          </cell>
          <cell r="C564" t="str">
            <v>Nguyễn Quang</v>
          </cell>
          <cell r="D564" t="str">
            <v>Huy</v>
          </cell>
          <cell r="E564" t="str">
            <v>D24CQTM02-B</v>
          </cell>
          <cell r="F564" t="str">
            <v>IELTS</v>
          </cell>
          <cell r="G564">
            <v>5.5</v>
          </cell>
          <cell r="H564" t="str">
            <v>28/08/2023</v>
          </cell>
          <cell r="I564" t="str">
            <v>28/08/2025</v>
          </cell>
          <cell r="J564"/>
          <cell r="K564" t="str">
            <v>Không đăng ký</v>
          </cell>
          <cell r="L564" t="str">
            <v>10</v>
          </cell>
          <cell r="M564" t="str">
            <v>9</v>
          </cell>
          <cell r="N564" t="str">
            <v>-</v>
          </cell>
          <cell r="O564" t="str">
            <v>-</v>
          </cell>
        </row>
        <row r="565">
          <cell r="B565" t="str">
            <v>B24DCTM107</v>
          </cell>
          <cell r="C565" t="str">
            <v>Phương Hồng</v>
          </cell>
          <cell r="D565" t="str">
            <v>Phúc</v>
          </cell>
          <cell r="E565" t="str">
            <v>D24CQTM02-B</v>
          </cell>
          <cell r="F565" t="str">
            <v>IELTS</v>
          </cell>
          <cell r="G565">
            <v>6.5</v>
          </cell>
          <cell r="H565" t="str">
            <v>25/12/2023</v>
          </cell>
          <cell r="I565" t="str">
            <v>25/12/2025</v>
          </cell>
          <cell r="J565"/>
          <cell r="K565" t="str">
            <v>Không đăng ký</v>
          </cell>
          <cell r="L565" t="str">
            <v>10</v>
          </cell>
          <cell r="M565" t="str">
            <v>10</v>
          </cell>
          <cell r="N565" t="str">
            <v>-</v>
          </cell>
          <cell r="O565" t="str">
            <v>-</v>
          </cell>
        </row>
        <row r="566">
          <cell r="B566" t="str">
            <v>B24DCTM003</v>
          </cell>
          <cell r="C566" t="str">
            <v>Lê Thị Lan</v>
          </cell>
          <cell r="D566" t="str">
            <v>Anh</v>
          </cell>
          <cell r="E566" t="str">
            <v>D24CQTM03-B</v>
          </cell>
          <cell r="F566" t="str">
            <v>IELTS</v>
          </cell>
          <cell r="G566">
            <v>5.5</v>
          </cell>
          <cell r="H566" t="str">
            <v>19/08/2023</v>
          </cell>
          <cell r="I566" t="str">
            <v>19/08/2025</v>
          </cell>
          <cell r="J566"/>
          <cell r="K566" t="str">
            <v>Không đăng ký</v>
          </cell>
          <cell r="L566" t="str">
            <v>10</v>
          </cell>
          <cell r="M566" t="str">
            <v>-</v>
          </cell>
          <cell r="N566" t="str">
            <v>-</v>
          </cell>
          <cell r="O566" t="str">
            <v>-</v>
          </cell>
        </row>
        <row r="567">
          <cell r="B567" t="str">
            <v>B24DCTM006</v>
          </cell>
          <cell r="C567" t="str">
            <v>Nguyễn Thị Phương</v>
          </cell>
          <cell r="D567" t="str">
            <v>Anh</v>
          </cell>
          <cell r="E567" t="str">
            <v>D24CQTM03-B</v>
          </cell>
          <cell r="F567" t="str">
            <v>IELTS</v>
          </cell>
          <cell r="G567">
            <v>6</v>
          </cell>
          <cell r="H567" t="str">
            <v>07/03/2024</v>
          </cell>
          <cell r="I567" t="str">
            <v>07/03/2026</v>
          </cell>
          <cell r="J567"/>
          <cell r="K567" t="str">
            <v>Không đăng ký</v>
          </cell>
          <cell r="L567" t="str">
            <v>10</v>
          </cell>
          <cell r="M567" t="str">
            <v>10</v>
          </cell>
          <cell r="N567" t="str">
            <v>10</v>
          </cell>
          <cell r="O567" t="str">
            <v>-</v>
          </cell>
        </row>
        <row r="568">
          <cell r="B568" t="str">
            <v>B24DCTM057</v>
          </cell>
          <cell r="C568" t="str">
            <v>Vũ Thanh</v>
          </cell>
          <cell r="D568" t="str">
            <v>Huyền</v>
          </cell>
          <cell r="E568" t="str">
            <v>D24CQTM03-B</v>
          </cell>
          <cell r="F568" t="str">
            <v>IELTS</v>
          </cell>
          <cell r="G568">
            <v>6</v>
          </cell>
          <cell r="H568" t="str">
            <v>02/12/2023</v>
          </cell>
          <cell r="I568" t="str">
            <v>02/12/2025</v>
          </cell>
          <cell r="J568"/>
          <cell r="K568" t="str">
            <v>Không đăng ký</v>
          </cell>
          <cell r="L568" t="str">
            <v>10</v>
          </cell>
          <cell r="M568" t="str">
            <v>10</v>
          </cell>
          <cell r="N568" t="str">
            <v>-</v>
          </cell>
          <cell r="O568" t="str">
            <v>-</v>
          </cell>
        </row>
        <row r="569">
          <cell r="B569" t="str">
            <v>B24DCTM084</v>
          </cell>
          <cell r="C569" t="str">
            <v>Đoàn Quang</v>
          </cell>
          <cell r="D569" t="str">
            <v>Minh</v>
          </cell>
          <cell r="E569" t="str">
            <v>D24CQTM03-B</v>
          </cell>
          <cell r="F569" t="str">
            <v>IELTS</v>
          </cell>
          <cell r="G569">
            <v>6.5</v>
          </cell>
          <cell r="H569" t="str">
            <v>21/05/2024</v>
          </cell>
          <cell r="I569" t="str">
            <v>21/05/2026</v>
          </cell>
          <cell r="J569"/>
          <cell r="K569" t="str">
            <v>Không đăng ký</v>
          </cell>
          <cell r="L569" t="str">
            <v>10</v>
          </cell>
          <cell r="M569" t="str">
            <v>10</v>
          </cell>
          <cell r="N569" t="str">
            <v>10</v>
          </cell>
          <cell r="O569" t="str">
            <v>-</v>
          </cell>
        </row>
        <row r="570">
          <cell r="B570" t="str">
            <v>B24DCTM150</v>
          </cell>
          <cell r="C570" t="str">
            <v>Phạm Thị</v>
          </cell>
          <cell r="D570" t="str">
            <v>Xoan</v>
          </cell>
          <cell r="E570" t="str">
            <v>D24CQTM03-B</v>
          </cell>
          <cell r="F570" t="str">
            <v>IELTS</v>
          </cell>
          <cell r="G570">
            <v>6</v>
          </cell>
          <cell r="H570" t="str">
            <v>15/10/2023</v>
          </cell>
          <cell r="I570" t="str">
            <v>15/10/2025</v>
          </cell>
          <cell r="J570"/>
          <cell r="K570" t="str">
            <v>Không đăng ký</v>
          </cell>
          <cell r="L570" t="str">
            <v>10</v>
          </cell>
          <cell r="M570" t="str">
            <v>10</v>
          </cell>
          <cell r="N570" t="str">
            <v>-</v>
          </cell>
          <cell r="O570" t="str">
            <v>-</v>
          </cell>
        </row>
        <row r="571">
          <cell r="B571" t="str">
            <v>B24DCTT001</v>
          </cell>
          <cell r="C571" t="str">
            <v>Nguyễn Trúc</v>
          </cell>
          <cell r="D571" t="str">
            <v>An</v>
          </cell>
          <cell r="E571" t="str">
            <v>D24CQTT01-B</v>
          </cell>
          <cell r="F571" t="str">
            <v>IELTS</v>
          </cell>
          <cell r="G571">
            <v>5.5</v>
          </cell>
          <cell r="H571" t="str">
            <v>09/11/2023</v>
          </cell>
          <cell r="I571" t="str">
            <v>09/11/2025</v>
          </cell>
          <cell r="J571"/>
          <cell r="K571" t="str">
            <v>Không đăng ký</v>
          </cell>
          <cell r="L571" t="str">
            <v>10</v>
          </cell>
          <cell r="M571" t="str">
            <v>-</v>
          </cell>
          <cell r="N571" t="str">
            <v>-</v>
          </cell>
          <cell r="O571" t="str">
            <v>-</v>
          </cell>
        </row>
        <row r="572">
          <cell r="B572" t="str">
            <v>B24DCTT010</v>
          </cell>
          <cell r="C572" t="str">
            <v>Nguyễn Hoài</v>
          </cell>
          <cell r="D572" t="str">
            <v>Anh</v>
          </cell>
          <cell r="E572" t="str">
            <v>D24CQTT01-B</v>
          </cell>
          <cell r="F572" t="str">
            <v>IELTS</v>
          </cell>
          <cell r="G572">
            <v>6.5</v>
          </cell>
          <cell r="H572" t="str">
            <v>07/04/2024</v>
          </cell>
          <cell r="I572" t="str">
            <v>07/04/2026</v>
          </cell>
          <cell r="J572"/>
          <cell r="K572" t="str">
            <v>Không đăng ký</v>
          </cell>
          <cell r="L572" t="str">
            <v>10</v>
          </cell>
          <cell r="M572" t="str">
            <v>10</v>
          </cell>
          <cell r="N572" t="str">
            <v>10</v>
          </cell>
          <cell r="O572" t="str">
            <v>-</v>
          </cell>
        </row>
        <row r="573">
          <cell r="B573" t="str">
            <v>B24DCTT013</v>
          </cell>
          <cell r="C573" t="str">
            <v>Nguyễn Vũ Quốc</v>
          </cell>
          <cell r="D573" t="str">
            <v>Anh</v>
          </cell>
          <cell r="E573" t="str">
            <v>D24CQTT01-B</v>
          </cell>
          <cell r="F573" t="str">
            <v>IELTS</v>
          </cell>
          <cell r="G573">
            <v>6.5</v>
          </cell>
          <cell r="H573" t="str">
            <v>11/03/2023</v>
          </cell>
          <cell r="I573" t="str">
            <v>11/03/2025</v>
          </cell>
          <cell r="J573"/>
          <cell r="K573" t="str">
            <v>Không đăng ký</v>
          </cell>
          <cell r="L573" t="str">
            <v>10</v>
          </cell>
          <cell r="M573" t="str">
            <v>-</v>
          </cell>
          <cell r="N573" t="str">
            <v>-</v>
          </cell>
          <cell r="O573" t="str">
            <v>-</v>
          </cell>
        </row>
        <row r="574">
          <cell r="B574" t="str">
            <v>B24DCTT049</v>
          </cell>
          <cell r="C574" t="str">
            <v>Phạm Gia</v>
          </cell>
          <cell r="D574" t="str">
            <v>Hiếu</v>
          </cell>
          <cell r="E574" t="str">
            <v>D24CQTT01-B</v>
          </cell>
          <cell r="F574" t="str">
            <v>IELTS</v>
          </cell>
          <cell r="G574">
            <v>6</v>
          </cell>
          <cell r="H574" t="str">
            <v>02/12/2023</v>
          </cell>
          <cell r="I574" t="str">
            <v>02/12/2025</v>
          </cell>
          <cell r="J574"/>
          <cell r="K574" t="str">
            <v>Không đăng ký</v>
          </cell>
          <cell r="L574" t="str">
            <v>10</v>
          </cell>
          <cell r="M574" t="str">
            <v>10</v>
          </cell>
          <cell r="N574" t="str">
            <v>-</v>
          </cell>
          <cell r="O574" t="str">
            <v>-</v>
          </cell>
        </row>
        <row r="575">
          <cell r="B575" t="str">
            <v>B24DCTT058</v>
          </cell>
          <cell r="C575" t="str">
            <v>Nguyễn Lê</v>
          </cell>
          <cell r="D575" t="str">
            <v>Khanh</v>
          </cell>
          <cell r="E575" t="str">
            <v>D24CQTT01-B</v>
          </cell>
          <cell r="F575" t="str">
            <v>IELTS</v>
          </cell>
          <cell r="G575">
            <v>6.5</v>
          </cell>
          <cell r="H575" t="str">
            <v>19/08/2023</v>
          </cell>
          <cell r="I575" t="str">
            <v>19/08/2025</v>
          </cell>
          <cell r="J575"/>
          <cell r="K575" t="str">
            <v>Không đăng ký</v>
          </cell>
          <cell r="L575" t="str">
            <v>10</v>
          </cell>
          <cell r="M575" t="str">
            <v>10</v>
          </cell>
          <cell r="N575" t="str">
            <v>-</v>
          </cell>
          <cell r="O575" t="str">
            <v>-</v>
          </cell>
        </row>
        <row r="576">
          <cell r="B576" t="str">
            <v>B24DCTT067</v>
          </cell>
          <cell r="C576" t="str">
            <v>Nguyễn Ngọc</v>
          </cell>
          <cell r="D576" t="str">
            <v>Linh</v>
          </cell>
          <cell r="E576" t="str">
            <v>D24CQTT01-B</v>
          </cell>
          <cell r="F576" t="str">
            <v>IELTS</v>
          </cell>
          <cell r="G576">
            <v>7</v>
          </cell>
          <cell r="H576" t="str">
            <v>02/02/2023</v>
          </cell>
          <cell r="I576" t="str">
            <v>02/02/2025</v>
          </cell>
          <cell r="J576"/>
          <cell r="K576" t="str">
            <v>Không đăng ký</v>
          </cell>
          <cell r="L576" t="str">
            <v>10</v>
          </cell>
          <cell r="M576" t="str">
            <v>-</v>
          </cell>
          <cell r="N576" t="str">
            <v>-</v>
          </cell>
          <cell r="O576" t="str">
            <v>-</v>
          </cell>
        </row>
        <row r="577">
          <cell r="B577" t="str">
            <v>B24DCTT076</v>
          </cell>
          <cell r="C577" t="str">
            <v>Phan Thị Nhật</v>
          </cell>
          <cell r="D577" t="str">
            <v>Linh</v>
          </cell>
          <cell r="E577" t="str">
            <v>D24CQTT01-B</v>
          </cell>
          <cell r="F577" t="str">
            <v>IELTS</v>
          </cell>
          <cell r="G577">
            <v>6</v>
          </cell>
          <cell r="H577" t="str">
            <v>17/08/2024</v>
          </cell>
          <cell r="I577" t="str">
            <v>17/08/2026</v>
          </cell>
          <cell r="J577"/>
          <cell r="K577" t="str">
            <v>Không đăng ký</v>
          </cell>
          <cell r="L577" t="str">
            <v>10</v>
          </cell>
          <cell r="M577" t="str">
            <v>10</v>
          </cell>
          <cell r="N577" t="str">
            <v>10</v>
          </cell>
          <cell r="O577" t="str">
            <v>10</v>
          </cell>
        </row>
        <row r="578">
          <cell r="B578" t="str">
            <v>B24DCTT082</v>
          </cell>
          <cell r="C578" t="str">
            <v>Dương Hương</v>
          </cell>
          <cell r="D578" t="str">
            <v>Ly</v>
          </cell>
          <cell r="E578" t="str">
            <v>D24CQTT01-B</v>
          </cell>
          <cell r="F578" t="str">
            <v>IELTS</v>
          </cell>
          <cell r="G578">
            <v>6</v>
          </cell>
          <cell r="H578" t="str">
            <v>12/03/2023</v>
          </cell>
          <cell r="I578" t="str">
            <v>12/03/2025</v>
          </cell>
          <cell r="J578"/>
          <cell r="K578" t="str">
            <v>Không đăng ký</v>
          </cell>
          <cell r="L578" t="str">
            <v>10</v>
          </cell>
          <cell r="M578" t="str">
            <v>-</v>
          </cell>
          <cell r="N578" t="str">
            <v>-</v>
          </cell>
          <cell r="O578" t="str">
            <v>-</v>
          </cell>
        </row>
        <row r="579">
          <cell r="B579" t="str">
            <v>B24DCTT097</v>
          </cell>
          <cell r="C579" t="str">
            <v>Tô Bảo</v>
          </cell>
          <cell r="D579" t="str">
            <v>Ngọc</v>
          </cell>
          <cell r="E579" t="str">
            <v>D24CQTT01-B</v>
          </cell>
          <cell r="F579" t="str">
            <v>IELTS</v>
          </cell>
          <cell r="G579">
            <v>6.5</v>
          </cell>
          <cell r="H579" t="str">
            <v>14/01/2024</v>
          </cell>
          <cell r="I579" t="str">
            <v>14/01/2026</v>
          </cell>
          <cell r="J579"/>
          <cell r="K579" t="str">
            <v>Không đăng ký</v>
          </cell>
          <cell r="L579" t="str">
            <v>10</v>
          </cell>
          <cell r="M579" t="str">
            <v>10</v>
          </cell>
          <cell r="N579" t="str">
            <v>-</v>
          </cell>
          <cell r="O579" t="str">
            <v>-</v>
          </cell>
        </row>
        <row r="580">
          <cell r="B580" t="str">
            <v>B24DCTT106</v>
          </cell>
          <cell r="C580" t="str">
            <v>Bùi Nguyễn Tuấn</v>
          </cell>
          <cell r="D580" t="str">
            <v>Phong</v>
          </cell>
          <cell r="E580" t="str">
            <v>D24CQTT01-B</v>
          </cell>
          <cell r="F580" t="str">
            <v>IELTS</v>
          </cell>
          <cell r="G580">
            <v>6</v>
          </cell>
          <cell r="H580" t="str">
            <v>14/12/2023</v>
          </cell>
          <cell r="I580" t="str">
            <v>14/12/2025</v>
          </cell>
          <cell r="J580"/>
          <cell r="K580" t="str">
            <v>Không đăng ký</v>
          </cell>
          <cell r="L580" t="str">
            <v>10</v>
          </cell>
          <cell r="M580" t="str">
            <v>10</v>
          </cell>
          <cell r="N580" t="str">
            <v>-</v>
          </cell>
          <cell r="O580" t="str">
            <v>-</v>
          </cell>
        </row>
        <row r="581">
          <cell r="B581" t="str">
            <v>B24DCTT109</v>
          </cell>
          <cell r="C581" t="str">
            <v>Nguyễn Minh</v>
          </cell>
          <cell r="D581" t="str">
            <v>Phương</v>
          </cell>
          <cell r="E581" t="str">
            <v>D24CQTT01-B</v>
          </cell>
          <cell r="F581" t="str">
            <v>IELTS</v>
          </cell>
          <cell r="G581">
            <v>6</v>
          </cell>
          <cell r="H581" t="str">
            <v>07/05/2024</v>
          </cell>
          <cell r="I581" t="str">
            <v>07/05/2026</v>
          </cell>
          <cell r="J581"/>
          <cell r="K581" t="str">
            <v>Không đăng ký</v>
          </cell>
          <cell r="L581" t="str">
            <v>10</v>
          </cell>
          <cell r="M581" t="str">
            <v>10</v>
          </cell>
          <cell r="N581" t="str">
            <v>10</v>
          </cell>
          <cell r="O581" t="str">
            <v>-</v>
          </cell>
        </row>
        <row r="582">
          <cell r="B582" t="str">
            <v>B24DCTT110</v>
          </cell>
          <cell r="C582" t="str">
            <v>Vũ Mai</v>
          </cell>
          <cell r="D582" t="str">
            <v>Phương</v>
          </cell>
          <cell r="E582" t="str">
            <v>D24CQTT02-B</v>
          </cell>
          <cell r="F582" t="str">
            <v>IELTS</v>
          </cell>
          <cell r="G582">
            <v>6.5</v>
          </cell>
          <cell r="H582" t="str">
            <v>19/08/2023</v>
          </cell>
          <cell r="I582" t="str">
            <v>19/08/2025</v>
          </cell>
          <cell r="J582"/>
          <cell r="K582" t="str">
            <v>Không đăng ký</v>
          </cell>
          <cell r="L582" t="str">
            <v>10</v>
          </cell>
          <cell r="M582" t="str">
            <v>10</v>
          </cell>
          <cell r="N582" t="str">
            <v>-</v>
          </cell>
          <cell r="O582" t="str">
            <v>-</v>
          </cell>
        </row>
        <row r="583">
          <cell r="B583" t="str">
            <v>B24DCTT145</v>
          </cell>
          <cell r="C583" t="str">
            <v>Nguyễn Đức</v>
          </cell>
          <cell r="D583" t="str">
            <v>Vinh</v>
          </cell>
          <cell r="E583" t="str">
            <v>D24CQTT01-B</v>
          </cell>
          <cell r="F583" t="str">
            <v>IELTS</v>
          </cell>
          <cell r="G583">
            <v>6.5</v>
          </cell>
          <cell r="H583" t="str">
            <v>07/09/2023</v>
          </cell>
          <cell r="I583" t="str">
            <v>07/09/2025</v>
          </cell>
          <cell r="J583"/>
          <cell r="K583" t="str">
            <v>Không đăng ký</v>
          </cell>
          <cell r="L583" t="str">
            <v>10</v>
          </cell>
          <cell r="M583" t="str">
            <v>10</v>
          </cell>
          <cell r="N583" t="str">
            <v>-</v>
          </cell>
          <cell r="O583" t="str">
            <v>-</v>
          </cell>
        </row>
        <row r="584">
          <cell r="B584" t="str">
            <v>B24DCTT017</v>
          </cell>
          <cell r="C584" t="str">
            <v>Trần Ngọc</v>
          </cell>
          <cell r="D584" t="str">
            <v>Ánh</v>
          </cell>
          <cell r="E584" t="str">
            <v>D24CQTT02-B</v>
          </cell>
          <cell r="F584" t="str">
            <v>IELTS</v>
          </cell>
          <cell r="G584">
            <v>5.5</v>
          </cell>
          <cell r="H584" t="str">
            <v>30/03/2024</v>
          </cell>
          <cell r="I584" t="str">
            <v>30/03/2026</v>
          </cell>
          <cell r="J584"/>
          <cell r="K584" t="str">
            <v>Không đăng ký</v>
          </cell>
          <cell r="L584" t="str">
            <v>10</v>
          </cell>
          <cell r="M584" t="str">
            <v>9</v>
          </cell>
          <cell r="N584" t="str">
            <v>9</v>
          </cell>
          <cell r="O584" t="str">
            <v>-</v>
          </cell>
        </row>
        <row r="585">
          <cell r="B585" t="str">
            <v>B24DCTT008</v>
          </cell>
          <cell r="C585" t="str">
            <v>Nguyễn Đức</v>
          </cell>
          <cell r="D585" t="str">
            <v>Anh</v>
          </cell>
          <cell r="E585" t="str">
            <v>D24CQTT02-B</v>
          </cell>
          <cell r="F585" t="str">
            <v>IELTS</v>
          </cell>
          <cell r="G585">
            <v>5.5</v>
          </cell>
          <cell r="H585" t="str">
            <v>31/03/2024</v>
          </cell>
          <cell r="I585" t="str">
            <v>31/03/2026</v>
          </cell>
          <cell r="J585"/>
          <cell r="K585" t="str">
            <v>Không đăng ký</v>
          </cell>
          <cell r="L585" t="str">
            <v>10</v>
          </cell>
          <cell r="M585" t="str">
            <v>9</v>
          </cell>
          <cell r="N585" t="str">
            <v>9</v>
          </cell>
          <cell r="O585" t="str">
            <v>-</v>
          </cell>
        </row>
        <row r="586">
          <cell r="B586" t="str">
            <v>B24DCTT038</v>
          </cell>
          <cell r="C586" t="str">
            <v>Cao Kiều An</v>
          </cell>
          <cell r="D586" t="str">
            <v>Giang</v>
          </cell>
          <cell r="E586" t="str">
            <v>D24CQTT02-B</v>
          </cell>
          <cell r="F586" t="str">
            <v>IELTS</v>
          </cell>
          <cell r="G586">
            <v>5.5</v>
          </cell>
          <cell r="H586" t="str">
            <v>23/09/2023</v>
          </cell>
          <cell r="I586" t="str">
            <v>23/09/2025</v>
          </cell>
          <cell r="J586"/>
          <cell r="K586" t="str">
            <v>Không đăng ký</v>
          </cell>
          <cell r="L586" t="str">
            <v>10</v>
          </cell>
          <cell r="M586" t="str">
            <v>9</v>
          </cell>
          <cell r="N586" t="str">
            <v>-</v>
          </cell>
          <cell r="O586" t="str">
            <v>-</v>
          </cell>
        </row>
        <row r="587">
          <cell r="B587" t="str">
            <v>B24DCTT044</v>
          </cell>
          <cell r="C587" t="str">
            <v>Trương Ngọc</v>
          </cell>
          <cell r="D587" t="str">
            <v>Hải</v>
          </cell>
          <cell r="E587" t="str">
            <v>D24CQTT02-B</v>
          </cell>
          <cell r="F587" t="str">
            <v>IELTS</v>
          </cell>
          <cell r="G587">
            <v>4.5</v>
          </cell>
          <cell r="H587" t="str">
            <v>02/09/2023</v>
          </cell>
          <cell r="I587" t="str">
            <v>02/09/2025</v>
          </cell>
          <cell r="J587"/>
          <cell r="K587" t="str">
            <v>Không đăng ký</v>
          </cell>
          <cell r="L587" t="str">
            <v>8</v>
          </cell>
          <cell r="M587" t="str">
            <v>7</v>
          </cell>
          <cell r="N587" t="str">
            <v>-</v>
          </cell>
          <cell r="O587" t="str">
            <v>-</v>
          </cell>
        </row>
        <row r="588">
          <cell r="B588" t="str">
            <v>B24DCTT059</v>
          </cell>
          <cell r="C588" t="str">
            <v>Nguyễn Vân</v>
          </cell>
          <cell r="D588" t="str">
            <v>Khánh</v>
          </cell>
          <cell r="E588" t="str">
            <v>D24CQTT02-B</v>
          </cell>
          <cell r="F588" t="str">
            <v>IELTS</v>
          </cell>
          <cell r="G588">
            <v>5.5</v>
          </cell>
          <cell r="H588" t="str">
            <v>09/11/2023</v>
          </cell>
          <cell r="I588" t="str">
            <v>09/11/2025</v>
          </cell>
          <cell r="J588"/>
          <cell r="K588" t="str">
            <v>Không đăng ký</v>
          </cell>
          <cell r="L588" t="str">
            <v>10</v>
          </cell>
          <cell r="M588" t="str">
            <v>9</v>
          </cell>
          <cell r="N588" t="str">
            <v>-</v>
          </cell>
          <cell r="O588" t="str">
            <v>-</v>
          </cell>
        </row>
        <row r="589">
          <cell r="B589" t="str">
            <v>B24DCTT080</v>
          </cell>
          <cell r="C589" t="str">
            <v>Vũ Đăng Ngọc</v>
          </cell>
          <cell r="D589" t="str">
            <v>Long</v>
          </cell>
          <cell r="E589" t="str">
            <v>D24CQTT02-B</v>
          </cell>
          <cell r="F589" t="str">
            <v>IELTS</v>
          </cell>
          <cell r="G589">
            <v>7</v>
          </cell>
          <cell r="H589" t="str">
            <v>18/04/2024</v>
          </cell>
          <cell r="I589" t="str">
            <v>18/04/2026</v>
          </cell>
          <cell r="J589"/>
          <cell r="K589" t="str">
            <v>Không đăng ký</v>
          </cell>
          <cell r="L589" t="str">
            <v>10</v>
          </cell>
          <cell r="M589" t="str">
            <v>10</v>
          </cell>
          <cell r="N589" t="str">
            <v>10</v>
          </cell>
          <cell r="O589" t="str">
            <v>-</v>
          </cell>
        </row>
        <row r="590">
          <cell r="B590" t="str">
            <v>B24DCTT098</v>
          </cell>
          <cell r="C590" t="str">
            <v>Trần Bảo</v>
          </cell>
          <cell r="D590" t="str">
            <v>Ngọc</v>
          </cell>
          <cell r="E590" t="str">
            <v>D24CQTT02-B</v>
          </cell>
          <cell r="F590" t="str">
            <v>IELTS</v>
          </cell>
          <cell r="G590">
            <v>6</v>
          </cell>
          <cell r="H590" t="str">
            <v>30/04/2024</v>
          </cell>
          <cell r="I590" t="str">
            <v>30/04/2026</v>
          </cell>
          <cell r="J590"/>
          <cell r="K590" t="str">
            <v>Không đăng ký</v>
          </cell>
          <cell r="L590" t="str">
            <v>10</v>
          </cell>
          <cell r="M590" t="str">
            <v>10</v>
          </cell>
          <cell r="N590" t="str">
            <v>10</v>
          </cell>
          <cell r="O590" t="str">
            <v>-</v>
          </cell>
        </row>
        <row r="591">
          <cell r="B591" t="str">
            <v>B24DCTT111</v>
          </cell>
          <cell r="C591" t="str">
            <v>Nguyễn Anh</v>
          </cell>
          <cell r="D591" t="str">
            <v>Quân</v>
          </cell>
          <cell r="E591" t="str">
            <v>D24CQTT03-B</v>
          </cell>
          <cell r="F591" t="str">
            <v>IELTS</v>
          </cell>
          <cell r="G591">
            <v>6.5</v>
          </cell>
          <cell r="H591" t="str">
            <v>14/12/2023</v>
          </cell>
          <cell r="I591" t="str">
            <v>14/12/2025</v>
          </cell>
          <cell r="J591"/>
          <cell r="K591" t="str">
            <v>Không đăng ký</v>
          </cell>
          <cell r="L591" t="str">
            <v>10</v>
          </cell>
          <cell r="M591" t="str">
            <v>10</v>
          </cell>
          <cell r="N591" t="str">
            <v>-</v>
          </cell>
          <cell r="O591" t="str">
            <v>-</v>
          </cell>
        </row>
        <row r="592">
          <cell r="B592" t="str">
            <v>B24DCTT012</v>
          </cell>
          <cell r="C592" t="str">
            <v>Nguyễn Thùy</v>
          </cell>
          <cell r="D592" t="str">
            <v>Anh</v>
          </cell>
          <cell r="E592" t="str">
            <v>D24CQTT03-B</v>
          </cell>
          <cell r="F592" t="str">
            <v>IELTS</v>
          </cell>
          <cell r="G592">
            <v>6</v>
          </cell>
          <cell r="H592" t="str">
            <v>26/08/2023</v>
          </cell>
          <cell r="I592" t="str">
            <v>26/08/2025</v>
          </cell>
          <cell r="J592"/>
          <cell r="K592" t="str">
            <v>Không đăng ký</v>
          </cell>
          <cell r="L592" t="str">
            <v>10</v>
          </cell>
          <cell r="M592" t="str">
            <v>10</v>
          </cell>
          <cell r="N592" t="str">
            <v>-</v>
          </cell>
          <cell r="O592" t="str">
            <v>-</v>
          </cell>
        </row>
        <row r="593">
          <cell r="B593" t="str">
            <v>B24DCTT021</v>
          </cell>
          <cell r="C593" t="str">
            <v>Nguyễn Ngọc Minh</v>
          </cell>
          <cell r="D593" t="str">
            <v>Châu</v>
          </cell>
          <cell r="E593" t="str">
            <v>D24CQTT03-B</v>
          </cell>
          <cell r="F593" t="str">
            <v>IELTS</v>
          </cell>
          <cell r="G593">
            <v>6</v>
          </cell>
          <cell r="H593" t="str">
            <v>22/07/2023</v>
          </cell>
          <cell r="I593" t="str">
            <v>22/07/2025</v>
          </cell>
          <cell r="J593"/>
          <cell r="K593" t="str">
            <v>Không đăng ký</v>
          </cell>
          <cell r="L593" t="str">
            <v>10</v>
          </cell>
          <cell r="M593" t="str">
            <v>-</v>
          </cell>
          <cell r="N593" t="str">
            <v>-</v>
          </cell>
          <cell r="O593" t="str">
            <v>-</v>
          </cell>
        </row>
        <row r="594">
          <cell r="B594" t="str">
            <v>B24DCTT033</v>
          </cell>
          <cell r="C594" t="str">
            <v>Trần Thị Thùy</v>
          </cell>
          <cell r="D594" t="str">
            <v>Dung</v>
          </cell>
          <cell r="E594" t="str">
            <v>D24CQTT03-B</v>
          </cell>
          <cell r="F594" t="str">
            <v>IELTS</v>
          </cell>
          <cell r="G594">
            <v>6</v>
          </cell>
          <cell r="H594" t="str">
            <v>16/03/2024</v>
          </cell>
          <cell r="I594" t="str">
            <v>16/03/2026</v>
          </cell>
          <cell r="J594"/>
          <cell r="K594" t="str">
            <v>Không đăng ký</v>
          </cell>
          <cell r="L594" t="str">
            <v>10</v>
          </cell>
          <cell r="M594" t="str">
            <v>10</v>
          </cell>
          <cell r="N594" t="str">
            <v>10</v>
          </cell>
          <cell r="O594" t="str">
            <v>-</v>
          </cell>
        </row>
        <row r="595">
          <cell r="B595" t="str">
            <v>B24DCTT036</v>
          </cell>
          <cell r="C595" t="str">
            <v>Hồ Đăng</v>
          </cell>
          <cell r="D595" t="str">
            <v>Dương</v>
          </cell>
          <cell r="E595" t="str">
            <v>D24CQTT03-B</v>
          </cell>
          <cell r="F595" t="str">
            <v>IELTS</v>
          </cell>
          <cell r="G595">
            <v>5</v>
          </cell>
          <cell r="H595" t="str">
            <v>11/05/2024</v>
          </cell>
          <cell r="I595" t="str">
            <v>11/05/2026</v>
          </cell>
          <cell r="J595"/>
          <cell r="K595" t="str">
            <v>Không đăng ký</v>
          </cell>
          <cell r="L595" t="str">
            <v>9</v>
          </cell>
          <cell r="M595" t="str">
            <v>8</v>
          </cell>
          <cell r="N595" t="str">
            <v>8</v>
          </cell>
          <cell r="O595" t="str">
            <v>-</v>
          </cell>
        </row>
        <row r="596">
          <cell r="B596" t="str">
            <v>B24DCTT048</v>
          </cell>
          <cell r="C596" t="str">
            <v>Lê Trung</v>
          </cell>
          <cell r="D596" t="str">
            <v>Hiếu</v>
          </cell>
          <cell r="E596" t="str">
            <v>D24CQTT03-B</v>
          </cell>
          <cell r="F596" t="str">
            <v>IELTS</v>
          </cell>
          <cell r="G596">
            <v>7.5</v>
          </cell>
          <cell r="H596" t="str">
            <v>15/03/2024</v>
          </cell>
          <cell r="I596" t="str">
            <v>15/03/2026</v>
          </cell>
          <cell r="J596"/>
          <cell r="K596" t="str">
            <v>Không đăng ký</v>
          </cell>
          <cell r="L596" t="str">
            <v>10</v>
          </cell>
          <cell r="M596" t="str">
            <v>10</v>
          </cell>
          <cell r="N596" t="str">
            <v>10</v>
          </cell>
          <cell r="O596" t="str">
            <v>-</v>
          </cell>
        </row>
        <row r="597">
          <cell r="B597" t="str">
            <v>B24DCTT087</v>
          </cell>
          <cell r="C597" t="str">
            <v>Nguyễn Nhật</v>
          </cell>
          <cell r="D597" t="str">
            <v>Minh</v>
          </cell>
          <cell r="E597" t="str">
            <v>D24CQTT03-B</v>
          </cell>
          <cell r="F597" t="str">
            <v>IELTS</v>
          </cell>
          <cell r="G597">
            <v>6</v>
          </cell>
          <cell r="H597" t="str">
            <v>31/03/2024</v>
          </cell>
          <cell r="I597" t="str">
            <v>31/03/2026</v>
          </cell>
          <cell r="J597"/>
          <cell r="K597" t="str">
            <v>Không đăng ký</v>
          </cell>
          <cell r="L597" t="str">
            <v>10</v>
          </cell>
          <cell r="M597" t="str">
            <v>10</v>
          </cell>
          <cell r="N597" t="str">
            <v>10</v>
          </cell>
          <cell r="O597" t="str">
            <v>-</v>
          </cell>
        </row>
        <row r="598">
          <cell r="B598" t="str">
            <v>B24DCTT150</v>
          </cell>
          <cell r="C598" t="str">
            <v>Đào Hải</v>
          </cell>
          <cell r="D598" t="str">
            <v>Yến</v>
          </cell>
          <cell r="E598" t="str">
            <v>D24CQTT03-B</v>
          </cell>
          <cell r="F598" t="str">
            <v>IELTS</v>
          </cell>
          <cell r="G598">
            <v>6.5</v>
          </cell>
          <cell r="H598" t="str">
            <v>28/11/2023</v>
          </cell>
          <cell r="I598" t="str">
            <v>28/11/2025</v>
          </cell>
          <cell r="J598"/>
          <cell r="K598" t="str">
            <v>Không đăng ký</v>
          </cell>
          <cell r="L598" t="str">
            <v>10</v>
          </cell>
          <cell r="M598" t="str">
            <v>10</v>
          </cell>
          <cell r="N598" t="str">
            <v>-</v>
          </cell>
          <cell r="O598" t="str">
            <v>-</v>
          </cell>
        </row>
        <row r="599">
          <cell r="B599" t="str">
            <v>B24DCTT078</v>
          </cell>
          <cell r="C599" t="str">
            <v>Nguyễn Thanh</v>
          </cell>
          <cell r="D599" t="str">
            <v>Loan</v>
          </cell>
          <cell r="E599" t="str">
            <v>D24CQTT03-B</v>
          </cell>
          <cell r="F599" t="str">
            <v>IELTS</v>
          </cell>
          <cell r="G599">
            <v>6</v>
          </cell>
          <cell r="H599" t="str">
            <v>09/03/2024</v>
          </cell>
          <cell r="I599" t="str">
            <v>09/03/2026</v>
          </cell>
          <cell r="J599"/>
          <cell r="K599" t="str">
            <v>Không đăng ký</v>
          </cell>
          <cell r="L599" t="str">
            <v>10</v>
          </cell>
          <cell r="M599" t="str">
            <v>10</v>
          </cell>
          <cell r="N599" t="str">
            <v>10</v>
          </cell>
          <cell r="O599" t="str">
            <v>-</v>
          </cell>
        </row>
        <row r="600">
          <cell r="B600" t="str">
            <v>B24DCTT144</v>
          </cell>
          <cell r="C600" t="str">
            <v>Nguyễn Linh</v>
          </cell>
          <cell r="D600" t="str">
            <v>Vân</v>
          </cell>
          <cell r="E600" t="str">
            <v>D24CQTT03-B</v>
          </cell>
          <cell r="F600" t="str">
            <v>IELTS</v>
          </cell>
          <cell r="G600">
            <v>6</v>
          </cell>
          <cell r="H600" t="str">
            <v>17/02/2024</v>
          </cell>
          <cell r="I600" t="str">
            <v>17/02/2026</v>
          </cell>
          <cell r="J600"/>
          <cell r="K600" t="str">
            <v>Không đăng ký</v>
          </cell>
          <cell r="L600" t="str">
            <v>10</v>
          </cell>
          <cell r="M600" t="str">
            <v>10</v>
          </cell>
          <cell r="N600" t="str">
            <v>10</v>
          </cell>
          <cell r="O600" t="str">
            <v>-</v>
          </cell>
        </row>
        <row r="601">
          <cell r="B601" t="str">
            <v>B24DCVN005</v>
          </cell>
          <cell r="C601" t="str">
            <v>Chử Bá</v>
          </cell>
          <cell r="D601" t="str">
            <v>Anh</v>
          </cell>
          <cell r="E601" t="str">
            <v>D24CQVN01-B</v>
          </cell>
          <cell r="F601" t="str">
            <v>IELTS</v>
          </cell>
          <cell r="G601">
            <v>6.5</v>
          </cell>
          <cell r="H601" t="str">
            <v>29/12/2023</v>
          </cell>
          <cell r="I601" t="str">
            <v>29/12/2025</v>
          </cell>
          <cell r="J601"/>
          <cell r="K601" t="str">
            <v>Không đăng ký</v>
          </cell>
          <cell r="L601" t="str">
            <v>10</v>
          </cell>
          <cell r="M601" t="str">
            <v>10</v>
          </cell>
          <cell r="N601" t="str">
            <v>-</v>
          </cell>
          <cell r="O601" t="str">
            <v>-</v>
          </cell>
        </row>
        <row r="602">
          <cell r="B602" t="str">
            <v>B24DCVN033</v>
          </cell>
          <cell r="C602" t="str">
            <v>Lê Trung</v>
          </cell>
          <cell r="D602" t="str">
            <v>Hiếu</v>
          </cell>
          <cell r="E602" t="str">
            <v>D24CQVN01-B</v>
          </cell>
          <cell r="F602" t="str">
            <v>IELTS</v>
          </cell>
          <cell r="G602">
            <v>6.5</v>
          </cell>
          <cell r="H602" t="str">
            <v>09/08/2023</v>
          </cell>
          <cell r="I602" t="str">
            <v>09/08/2025</v>
          </cell>
          <cell r="J602"/>
          <cell r="K602" t="str">
            <v>Không đăng ký</v>
          </cell>
          <cell r="L602" t="str">
            <v>10</v>
          </cell>
          <cell r="M602" t="str">
            <v>-</v>
          </cell>
          <cell r="N602" t="str">
            <v>-</v>
          </cell>
          <cell r="O602" t="str">
            <v>-</v>
          </cell>
        </row>
        <row r="603">
          <cell r="B603" t="str">
            <v>B24DCVN089</v>
          </cell>
          <cell r="C603" t="str">
            <v>Nguyễn Khánh</v>
          </cell>
          <cell r="D603" t="str">
            <v>Sơn</v>
          </cell>
          <cell r="E603" t="str">
            <v>D24CQVN01-B</v>
          </cell>
          <cell r="F603" t="str">
            <v>IELTS</v>
          </cell>
          <cell r="G603">
            <v>5.5</v>
          </cell>
          <cell r="H603" t="str">
            <v>06/04/2024</v>
          </cell>
          <cell r="I603" t="str">
            <v>06/04/2026</v>
          </cell>
          <cell r="J603"/>
          <cell r="K603" t="str">
            <v>Không đăng ký</v>
          </cell>
          <cell r="L603" t="str">
            <v>10</v>
          </cell>
          <cell r="M603" t="str">
            <v>9</v>
          </cell>
          <cell r="N603" t="str">
            <v>-</v>
          </cell>
          <cell r="O603" t="str">
            <v>-</v>
          </cell>
        </row>
        <row r="604">
          <cell r="B604" t="str">
            <v>B24DCVN094</v>
          </cell>
          <cell r="C604" t="str">
            <v>Trương Đức</v>
          </cell>
          <cell r="D604" t="str">
            <v>Thành</v>
          </cell>
          <cell r="E604" t="str">
            <v>D24CQVN02-B</v>
          </cell>
          <cell r="F604" t="str">
            <v>IELTS</v>
          </cell>
          <cell r="G604">
            <v>7</v>
          </cell>
          <cell r="H604" t="str">
            <v>31/05/2024</v>
          </cell>
          <cell r="I604" t="str">
            <v>31/05/2026</v>
          </cell>
          <cell r="J604"/>
          <cell r="K604" t="str">
            <v>Không đăng ký</v>
          </cell>
          <cell r="L604" t="str">
            <v>10</v>
          </cell>
          <cell r="M604" t="str">
            <v>10</v>
          </cell>
          <cell r="N604" t="str">
            <v>-</v>
          </cell>
          <cell r="O604" t="str">
            <v>-</v>
          </cell>
        </row>
        <row r="605">
          <cell r="B605" t="str">
            <v>B24DCVN026</v>
          </cell>
          <cell r="C605" t="str">
            <v>Vũ Quang</v>
          </cell>
          <cell r="D605" t="str">
            <v>Dũng</v>
          </cell>
          <cell r="E605" t="str">
            <v>D24CQVN02-B</v>
          </cell>
          <cell r="F605" t="str">
            <v>IELTS</v>
          </cell>
          <cell r="G605">
            <v>7</v>
          </cell>
          <cell r="H605" t="str">
            <v>30/12/2023</v>
          </cell>
          <cell r="I605" t="str">
            <v>30/12/2025</v>
          </cell>
          <cell r="J605"/>
          <cell r="K605" t="str">
            <v>Không đăng ký</v>
          </cell>
          <cell r="L605" t="str">
            <v>10</v>
          </cell>
          <cell r="M605" t="str">
            <v>10</v>
          </cell>
          <cell r="N605" t="str">
            <v>-</v>
          </cell>
          <cell r="O605" t="str">
            <v>-</v>
          </cell>
        </row>
        <row r="606">
          <cell r="B606" t="str">
            <v>B24DCVN060</v>
          </cell>
          <cell r="C606" t="str">
            <v>Nguyễn Quang</v>
          </cell>
          <cell r="D606" t="str">
            <v>Long</v>
          </cell>
          <cell r="E606" t="str">
            <v>D24CQVN02-B</v>
          </cell>
          <cell r="F606" t="str">
            <v>IELTS</v>
          </cell>
          <cell r="G606">
            <v>4.5</v>
          </cell>
          <cell r="H606" t="str">
            <v>30/12/2023</v>
          </cell>
          <cell r="I606" t="str">
            <v>30/12/2025</v>
          </cell>
          <cell r="J606"/>
          <cell r="K606" t="str">
            <v>Không đăng ký</v>
          </cell>
          <cell r="L606" t="str">
            <v>8</v>
          </cell>
          <cell r="M606" t="str">
            <v>-</v>
          </cell>
          <cell r="N606" t="str">
            <v>-</v>
          </cell>
          <cell r="O606" t="str">
            <v>-</v>
          </cell>
        </row>
        <row r="607">
          <cell r="B607" t="str">
            <v>B24DCVN062</v>
          </cell>
          <cell r="C607" t="str">
            <v>Phạm Vũ</v>
          </cell>
          <cell r="D607" t="str">
            <v>Lượng</v>
          </cell>
          <cell r="E607" t="str">
            <v>D24CQVN02-B</v>
          </cell>
          <cell r="F607" t="str">
            <v>IELTS</v>
          </cell>
          <cell r="G607">
            <v>7.5</v>
          </cell>
          <cell r="H607" t="str">
            <v>20/04/2024</v>
          </cell>
          <cell r="I607" t="str">
            <v>20/04/2026</v>
          </cell>
          <cell r="J607"/>
          <cell r="K607" t="str">
            <v>Không đăng ký</v>
          </cell>
          <cell r="L607" t="str">
            <v>10</v>
          </cell>
          <cell r="M607" t="str">
            <v>10</v>
          </cell>
          <cell r="N607" t="str">
            <v>-</v>
          </cell>
          <cell r="O607" t="str">
            <v>-</v>
          </cell>
        </row>
        <row r="608">
          <cell r="B608" t="str">
            <v>B24DCVN068</v>
          </cell>
          <cell r="C608" t="str">
            <v>Nguyễn Kim Nhật</v>
          </cell>
          <cell r="D608" t="str">
            <v>Minh</v>
          </cell>
          <cell r="E608" t="str">
            <v>D24CQVN02-B</v>
          </cell>
          <cell r="F608" t="str">
            <v>IELTS</v>
          </cell>
          <cell r="G608">
            <v>7</v>
          </cell>
          <cell r="H608" t="str">
            <v>07/09/2023</v>
          </cell>
          <cell r="I608" t="str">
            <v>07/09/2025</v>
          </cell>
          <cell r="J608"/>
          <cell r="K608" t="str">
            <v>Không đăng ký</v>
          </cell>
          <cell r="L608" t="str">
            <v>10</v>
          </cell>
          <cell r="M608" t="str">
            <v>10</v>
          </cell>
          <cell r="N608" t="str">
            <v>-</v>
          </cell>
          <cell r="O608" t="str">
            <v>-</v>
          </cell>
        </row>
        <row r="609">
          <cell r="B609" t="str">
            <v>B24DCVN070</v>
          </cell>
          <cell r="C609" t="str">
            <v>Trần Tuấn</v>
          </cell>
          <cell r="D609" t="str">
            <v>Minh</v>
          </cell>
          <cell r="E609" t="str">
            <v>D24CQVN02-B</v>
          </cell>
          <cell r="F609" t="str">
            <v>IELTS</v>
          </cell>
          <cell r="G609">
            <v>7</v>
          </cell>
          <cell r="H609" t="str">
            <v>16/03/2024</v>
          </cell>
          <cell r="I609" t="str">
            <v>16/03/2026</v>
          </cell>
          <cell r="J609"/>
          <cell r="K609" t="str">
            <v>Không đăng ký</v>
          </cell>
          <cell r="L609" t="str">
            <v>10</v>
          </cell>
          <cell r="M609" t="str">
            <v>10</v>
          </cell>
          <cell r="N609" t="str">
            <v>-</v>
          </cell>
          <cell r="O609" t="str">
            <v>-</v>
          </cell>
        </row>
        <row r="610">
          <cell r="B610" t="str">
            <v>B24DCVN012</v>
          </cell>
          <cell r="C610" t="str">
            <v>Nguyễn Việt</v>
          </cell>
          <cell r="D610" t="str">
            <v>Anh</v>
          </cell>
          <cell r="E610" t="str">
            <v>D24CQVN02-B</v>
          </cell>
          <cell r="F610" t="str">
            <v>IELTS</v>
          </cell>
          <cell r="G610">
            <v>7</v>
          </cell>
          <cell r="H610" t="str">
            <v>06/07/2023</v>
          </cell>
          <cell r="I610" t="str">
            <v>06/07/2025</v>
          </cell>
          <cell r="J610"/>
          <cell r="K610" t="str">
            <v>Không đăng ký</v>
          </cell>
          <cell r="L610" t="str">
            <v>10</v>
          </cell>
          <cell r="M610" t="str">
            <v>-</v>
          </cell>
          <cell r="N610" t="str">
            <v>-</v>
          </cell>
          <cell r="O610" t="str">
            <v>-</v>
          </cell>
        </row>
        <row r="611">
          <cell r="B611" t="str">
            <v>B24DCVT263</v>
          </cell>
          <cell r="C611" t="str">
            <v>Vũ Trần Tuấn</v>
          </cell>
          <cell r="D611" t="str">
            <v>Minh</v>
          </cell>
          <cell r="E611" t="str">
            <v>D24CQVT04-B</v>
          </cell>
          <cell r="F611" t="str">
            <v>IELTS</v>
          </cell>
          <cell r="G611">
            <v>7</v>
          </cell>
          <cell r="H611" t="str">
            <v>31/12/2023</v>
          </cell>
          <cell r="I611" t="str">
            <v>31/12/2025</v>
          </cell>
          <cell r="J611"/>
          <cell r="K611" t="str">
            <v>Không đăng ký</v>
          </cell>
          <cell r="L611" t="str">
            <v>10</v>
          </cell>
          <cell r="M611" t="str">
            <v>10</v>
          </cell>
          <cell r="N611" t="str">
            <v>10</v>
          </cell>
          <cell r="O611" t="str">
            <v>-</v>
          </cell>
        </row>
        <row r="612">
          <cell r="B612" t="str">
            <v>B24DCVT197</v>
          </cell>
          <cell r="C612" t="str">
            <v>Trần Bảo</v>
          </cell>
          <cell r="D612" t="str">
            <v>Khánh</v>
          </cell>
          <cell r="E612" t="str">
            <v>D24CQVT01-B</v>
          </cell>
          <cell r="F612" t="str">
            <v>IELTS</v>
          </cell>
          <cell r="G612">
            <v>5.5</v>
          </cell>
          <cell r="H612" t="str">
            <v>02/12/2023</v>
          </cell>
          <cell r="I612" t="str">
            <v>02/12/2025</v>
          </cell>
          <cell r="J612"/>
          <cell r="K612" t="str">
            <v>Không đăng ký</v>
          </cell>
          <cell r="L612" t="str">
            <v>10</v>
          </cell>
          <cell r="M612" t="str">
            <v>9</v>
          </cell>
          <cell r="N612" t="str">
            <v>9</v>
          </cell>
          <cell r="O612" t="str">
            <v>-</v>
          </cell>
        </row>
        <row r="613">
          <cell r="B613" t="str">
            <v>B24DCVT274</v>
          </cell>
          <cell r="C613" t="str">
            <v>Đỗ Thùy</v>
          </cell>
          <cell r="D613" t="str">
            <v>Ngân</v>
          </cell>
          <cell r="E613" t="str">
            <v>D24CQVT01-B</v>
          </cell>
          <cell r="F613" t="str">
            <v>IELTS</v>
          </cell>
          <cell r="G613">
            <v>6.5</v>
          </cell>
          <cell r="H613" t="str">
            <v>06/04/2024</v>
          </cell>
          <cell r="I613" t="str">
            <v>06/04/2026</v>
          </cell>
          <cell r="J613"/>
          <cell r="K613" t="str">
            <v>Không đăng ký</v>
          </cell>
          <cell r="L613" t="str">
            <v>10</v>
          </cell>
          <cell r="M613" t="str">
            <v>10</v>
          </cell>
          <cell r="N613" t="str">
            <v>10</v>
          </cell>
          <cell r="O613" t="str">
            <v>-</v>
          </cell>
        </row>
        <row r="614">
          <cell r="B614" t="str">
            <v>B24DCVT295</v>
          </cell>
          <cell r="C614" t="str">
            <v>Nguyễn Hồng</v>
          </cell>
          <cell r="D614" t="str">
            <v>Phúc</v>
          </cell>
          <cell r="E614" t="str">
            <v>D24CQVT01-B</v>
          </cell>
          <cell r="F614" t="str">
            <v>IELTS</v>
          </cell>
          <cell r="G614">
            <v>6</v>
          </cell>
          <cell r="H614" t="str">
            <v>18/01/2024</v>
          </cell>
          <cell r="I614" t="str">
            <v>18/01/2026</v>
          </cell>
          <cell r="J614"/>
          <cell r="K614" t="str">
            <v>Không đăng ký</v>
          </cell>
          <cell r="L614" t="str">
            <v>10</v>
          </cell>
          <cell r="M614" t="str">
            <v>10</v>
          </cell>
          <cell r="N614" t="str">
            <v>10</v>
          </cell>
          <cell r="O614" t="str">
            <v>-</v>
          </cell>
        </row>
        <row r="615">
          <cell r="B615" t="str">
            <v>B24DCVT089</v>
          </cell>
          <cell r="C615" t="str">
            <v>Phạm Minh</v>
          </cell>
          <cell r="D615" t="str">
            <v>Đức</v>
          </cell>
          <cell r="E615" t="str">
            <v>D24CQVT02-B</v>
          </cell>
          <cell r="F615" t="str">
            <v>IELTS</v>
          </cell>
          <cell r="G615">
            <v>5.5</v>
          </cell>
          <cell r="H615" t="str">
            <v>30/11/2023</v>
          </cell>
          <cell r="I615" t="str">
            <v>30/11/2025</v>
          </cell>
          <cell r="J615"/>
          <cell r="K615" t="str">
            <v>Không đăng ký</v>
          </cell>
          <cell r="L615" t="str">
            <v>10</v>
          </cell>
          <cell r="M615" t="str">
            <v>9</v>
          </cell>
          <cell r="N615" t="str">
            <v>-</v>
          </cell>
          <cell r="O615" t="str">
            <v>-</v>
          </cell>
        </row>
        <row r="616">
          <cell r="B616" t="str">
            <v>B24DCVT177</v>
          </cell>
          <cell r="C616" t="str">
            <v>Nguyễn Tiến</v>
          </cell>
          <cell r="D616" t="str">
            <v>Huy</v>
          </cell>
          <cell r="E616" t="str">
            <v>D24CQVT02-B</v>
          </cell>
          <cell r="F616" t="str">
            <v>IELTS</v>
          </cell>
          <cell r="G616">
            <v>5.5</v>
          </cell>
          <cell r="H616" t="str">
            <v>31/08/2023</v>
          </cell>
          <cell r="I616" t="str">
            <v>31/08/2025</v>
          </cell>
          <cell r="J616"/>
          <cell r="K616" t="str">
            <v>Không đăng ký</v>
          </cell>
          <cell r="L616" t="str">
            <v>10</v>
          </cell>
          <cell r="M616" t="str">
            <v>-</v>
          </cell>
          <cell r="N616" t="str">
            <v>-</v>
          </cell>
          <cell r="O616" t="str">
            <v>-</v>
          </cell>
        </row>
        <row r="617">
          <cell r="B617" t="str">
            <v>B24DCVT212</v>
          </cell>
          <cell r="C617" t="str">
            <v>Nguyễn Hoàng Xuân</v>
          </cell>
          <cell r="D617" t="str">
            <v>Kiên</v>
          </cell>
          <cell r="E617" t="str">
            <v>D24CQVT02-B</v>
          </cell>
          <cell r="F617" t="str">
            <v>IELTS</v>
          </cell>
          <cell r="G617">
            <v>7</v>
          </cell>
          <cell r="H617" t="str">
            <v>29/07/2023</v>
          </cell>
          <cell r="I617" t="str">
            <v>29/07/2025</v>
          </cell>
          <cell r="J617"/>
          <cell r="K617" t="str">
            <v>Không đăng ký</v>
          </cell>
          <cell r="L617" t="str">
            <v>10</v>
          </cell>
          <cell r="M617" t="str">
            <v>-</v>
          </cell>
          <cell r="N617" t="str">
            <v>-</v>
          </cell>
          <cell r="O617" t="str">
            <v>-</v>
          </cell>
        </row>
        <row r="618">
          <cell r="B618" t="str">
            <v>B24DCVT255</v>
          </cell>
          <cell r="C618" t="str">
            <v>Nguyễn Quang Đức</v>
          </cell>
          <cell r="D618" t="str">
            <v>Minh</v>
          </cell>
          <cell r="E618" t="str">
            <v>D24CQVT02-B</v>
          </cell>
          <cell r="F618" t="str">
            <v>IELTS</v>
          </cell>
          <cell r="G618">
            <v>6</v>
          </cell>
          <cell r="H618" t="str">
            <v>12/08/2023</v>
          </cell>
          <cell r="I618" t="str">
            <v>12/08/2025</v>
          </cell>
          <cell r="J618"/>
          <cell r="K618" t="str">
            <v>Không đăng ký</v>
          </cell>
          <cell r="L618" t="str">
            <v>10</v>
          </cell>
          <cell r="M618" t="str">
            <v>10</v>
          </cell>
          <cell r="N618" t="str">
            <v>-</v>
          </cell>
          <cell r="O618" t="str">
            <v>-</v>
          </cell>
        </row>
        <row r="619">
          <cell r="B619" t="str">
            <v>B24DCVT317</v>
          </cell>
          <cell r="C619" t="str">
            <v>Vi Thế</v>
          </cell>
          <cell r="D619" t="str">
            <v>Sơn</v>
          </cell>
          <cell r="E619" t="str">
            <v>D24CQVT02-B</v>
          </cell>
          <cell r="F619" t="str">
            <v>IELTS</v>
          </cell>
          <cell r="G619">
            <v>6</v>
          </cell>
          <cell r="H619" t="str">
            <v>09/09/2023</v>
          </cell>
          <cell r="I619" t="str">
            <v>09/09/2025</v>
          </cell>
          <cell r="J619"/>
          <cell r="K619" t="str">
            <v>Không đăng ký</v>
          </cell>
          <cell r="L619" t="str">
            <v>10</v>
          </cell>
          <cell r="M619" t="str">
            <v>10</v>
          </cell>
          <cell r="N619" t="str">
            <v>-</v>
          </cell>
          <cell r="O619" t="str">
            <v>-</v>
          </cell>
        </row>
        <row r="620">
          <cell r="B620" t="str">
            <v>B24DCVT374</v>
          </cell>
          <cell r="C620" t="str">
            <v>Bùi Huy</v>
          </cell>
          <cell r="D620" t="str">
            <v>Tuấn</v>
          </cell>
          <cell r="E620" t="str">
            <v>D24CQVT02-B</v>
          </cell>
          <cell r="F620" t="str">
            <v>IELTS</v>
          </cell>
          <cell r="G620">
            <v>6.5</v>
          </cell>
          <cell r="H620" t="str">
            <v>26/11/2023</v>
          </cell>
          <cell r="I620" t="str">
            <v>26/11/2025</v>
          </cell>
          <cell r="J620"/>
          <cell r="K620" t="str">
            <v>Không đăng ký</v>
          </cell>
          <cell r="L620" t="str">
            <v>10</v>
          </cell>
          <cell r="M620" t="str">
            <v>10</v>
          </cell>
          <cell r="N620" t="str">
            <v>-</v>
          </cell>
          <cell r="O620" t="str">
            <v>-</v>
          </cell>
        </row>
        <row r="621">
          <cell r="B621" t="str">
            <v>B24DCVT164</v>
          </cell>
          <cell r="C621" t="str">
            <v>Trần Minh</v>
          </cell>
          <cell r="D621" t="str">
            <v>Hùng</v>
          </cell>
          <cell r="E621" t="str">
            <v>D24CQVT03-B</v>
          </cell>
          <cell r="F621" t="str">
            <v>IELTS</v>
          </cell>
          <cell r="G621">
            <v>6</v>
          </cell>
          <cell r="H621" t="str">
            <v>21/10/2023</v>
          </cell>
          <cell r="I621" t="str">
            <v>21/10/2025</v>
          </cell>
          <cell r="J621"/>
          <cell r="K621" t="str">
            <v>Không đăng ký</v>
          </cell>
          <cell r="L621" t="str">
            <v>10</v>
          </cell>
          <cell r="M621" t="str">
            <v>10</v>
          </cell>
          <cell r="N621" t="str">
            <v>-</v>
          </cell>
          <cell r="O621" t="str">
            <v>-</v>
          </cell>
        </row>
        <row r="622">
          <cell r="B622" t="str">
            <v>B24DCVT262</v>
          </cell>
          <cell r="C622" t="str">
            <v>Vũ Đức</v>
          </cell>
          <cell r="D622" t="str">
            <v>Minh</v>
          </cell>
          <cell r="E622" t="str">
            <v>D24CQVT03-B</v>
          </cell>
          <cell r="F622" t="str">
            <v>IELTS</v>
          </cell>
          <cell r="G622">
            <v>6</v>
          </cell>
          <cell r="H622" t="str">
            <v>25/11/2023</v>
          </cell>
          <cell r="I622" t="str">
            <v>25/11/2025</v>
          </cell>
          <cell r="J622"/>
          <cell r="K622" t="str">
            <v>Không đăng ký</v>
          </cell>
          <cell r="L622" t="str">
            <v>10</v>
          </cell>
          <cell r="M622" t="str">
            <v>10</v>
          </cell>
          <cell r="N622" t="str">
            <v>-</v>
          </cell>
          <cell r="O622" t="str">
            <v>-</v>
          </cell>
        </row>
        <row r="623">
          <cell r="B623" t="str">
            <v>B24DCVT052</v>
          </cell>
          <cell r="C623" t="str">
            <v>Nguyễn Chí</v>
          </cell>
          <cell r="D623" t="str">
            <v>Cường</v>
          </cell>
          <cell r="E623" t="str">
            <v>D24CQVT03-B</v>
          </cell>
          <cell r="F623" t="str">
            <v>IELTS</v>
          </cell>
          <cell r="G623">
            <v>6</v>
          </cell>
          <cell r="H623" t="str">
            <v>24/02/2024</v>
          </cell>
          <cell r="I623" t="str">
            <v>24/02/2026</v>
          </cell>
          <cell r="J623"/>
          <cell r="K623" t="str">
            <v>Không đăng ký</v>
          </cell>
          <cell r="L623" t="str">
            <v>10</v>
          </cell>
          <cell r="M623" t="str">
            <v>10</v>
          </cell>
          <cell r="N623" t="str">
            <v>10</v>
          </cell>
          <cell r="O623" t="str">
            <v>-</v>
          </cell>
        </row>
        <row r="624">
          <cell r="B624" t="str">
            <v>B24DCVT104</v>
          </cell>
          <cell r="C624" t="str">
            <v>Nguyễn Đức</v>
          </cell>
          <cell r="D624" t="str">
            <v>Dương</v>
          </cell>
          <cell r="E624" t="str">
            <v>D24CQVT03-B</v>
          </cell>
          <cell r="F624" t="str">
            <v>IELTS</v>
          </cell>
          <cell r="G624">
            <v>5.5</v>
          </cell>
          <cell r="H624" t="str">
            <v>30/03/2024</v>
          </cell>
          <cell r="I624" t="str">
            <v>30/03/2026</v>
          </cell>
          <cell r="J624"/>
          <cell r="K624" t="str">
            <v>Không đăng ký</v>
          </cell>
          <cell r="L624" t="str">
            <v>10</v>
          </cell>
          <cell r="M624" t="str">
            <v>9</v>
          </cell>
          <cell r="N624" t="str">
            <v>9</v>
          </cell>
          <cell r="O624" t="str">
            <v>-</v>
          </cell>
        </row>
        <row r="625">
          <cell r="B625" t="str">
            <v>B24DCVT150</v>
          </cell>
          <cell r="C625" t="str">
            <v>Nguyễn Bá</v>
          </cell>
          <cell r="D625" t="str">
            <v>Hoàn</v>
          </cell>
          <cell r="E625" t="str">
            <v>D24CQVT03-B</v>
          </cell>
          <cell r="F625" t="str">
            <v>IELTS</v>
          </cell>
          <cell r="G625">
            <v>5.5</v>
          </cell>
          <cell r="H625" t="str">
            <v>15/05/2024</v>
          </cell>
          <cell r="I625" t="str">
            <v>15/05/2026</v>
          </cell>
          <cell r="J625"/>
          <cell r="K625" t="str">
            <v>Không đăng ký</v>
          </cell>
          <cell r="L625" t="str">
            <v>10</v>
          </cell>
          <cell r="M625" t="str">
            <v>9</v>
          </cell>
          <cell r="N625" t="str">
            <v>9</v>
          </cell>
          <cell r="O625" t="str">
            <v>-</v>
          </cell>
        </row>
        <row r="626">
          <cell r="B626" t="str">
            <v>B24DCVT241</v>
          </cell>
          <cell r="C626" t="str">
            <v>Mai Đức</v>
          </cell>
          <cell r="D626" t="str">
            <v>Mạnh</v>
          </cell>
          <cell r="E626" t="str">
            <v>D24CQVT03-B</v>
          </cell>
          <cell r="F626" t="str">
            <v>IELTS</v>
          </cell>
          <cell r="G626">
            <v>6</v>
          </cell>
          <cell r="H626" t="str">
            <v>06/01/2024</v>
          </cell>
          <cell r="I626" t="str">
            <v>06/01/2026</v>
          </cell>
          <cell r="J626"/>
          <cell r="K626" t="str">
            <v>Không đăng ký</v>
          </cell>
          <cell r="L626" t="str">
            <v>10</v>
          </cell>
          <cell r="M626" t="str">
            <v>-</v>
          </cell>
          <cell r="N626" t="str">
            <v>-</v>
          </cell>
          <cell r="O626" t="str">
            <v>-</v>
          </cell>
        </row>
        <row r="627">
          <cell r="B627" t="str">
            <v>B24DCVT248</v>
          </cell>
          <cell r="C627" t="str">
            <v>Lê Hoàng</v>
          </cell>
          <cell r="D627" t="str">
            <v>Minh</v>
          </cell>
          <cell r="E627" t="str">
            <v>D24CQVT03-B</v>
          </cell>
          <cell r="F627" t="str">
            <v>IELTS</v>
          </cell>
          <cell r="G627">
            <v>6</v>
          </cell>
          <cell r="H627" t="str">
            <v>24/02/2024</v>
          </cell>
          <cell r="I627" t="str">
            <v>24/02/2026</v>
          </cell>
          <cell r="J627"/>
          <cell r="K627" t="str">
            <v>Không đăng ký</v>
          </cell>
          <cell r="L627" t="str">
            <v>10</v>
          </cell>
          <cell r="M627" t="str">
            <v>10</v>
          </cell>
          <cell r="N627" t="str">
            <v>10</v>
          </cell>
          <cell r="O627" t="str">
            <v>-</v>
          </cell>
        </row>
        <row r="628">
          <cell r="B628" t="str">
            <v>B24DCVT290</v>
          </cell>
          <cell r="C628" t="str">
            <v>Nguyễn Xuân</v>
          </cell>
          <cell r="D628" t="str">
            <v>Phong</v>
          </cell>
          <cell r="E628" t="str">
            <v>D24CQVT03-B</v>
          </cell>
          <cell r="F628" t="str">
            <v>IELTS</v>
          </cell>
          <cell r="G628">
            <v>6.5</v>
          </cell>
          <cell r="H628" t="str">
            <v>18/11/2023</v>
          </cell>
          <cell r="I628" t="str">
            <v>18/11/2025</v>
          </cell>
          <cell r="J628"/>
          <cell r="K628" t="str">
            <v>Không đăng ký</v>
          </cell>
          <cell r="L628" t="str">
            <v>10</v>
          </cell>
          <cell r="M628" t="str">
            <v>10</v>
          </cell>
          <cell r="N628" t="str">
            <v>-</v>
          </cell>
          <cell r="O628" t="str">
            <v>-</v>
          </cell>
        </row>
        <row r="629">
          <cell r="B629" t="str">
            <v>B24DCVT301</v>
          </cell>
          <cell r="C629" t="str">
            <v>Nguyễn Anh</v>
          </cell>
          <cell r="D629" t="str">
            <v>Quân</v>
          </cell>
          <cell r="E629" t="str">
            <v>D24CQVT03-B</v>
          </cell>
          <cell r="F629" t="str">
            <v>IELTS</v>
          </cell>
          <cell r="G629">
            <v>6.5</v>
          </cell>
          <cell r="H629" t="str">
            <v>03/02/2024</v>
          </cell>
          <cell r="I629" t="str">
            <v>03/02/2026</v>
          </cell>
          <cell r="J629"/>
          <cell r="K629" t="str">
            <v>Không đăng ký</v>
          </cell>
          <cell r="L629" t="str">
            <v>10</v>
          </cell>
          <cell r="M629" t="str">
            <v>10</v>
          </cell>
          <cell r="N629" t="str">
            <v>10</v>
          </cell>
          <cell r="O629" t="str">
            <v>-</v>
          </cell>
        </row>
        <row r="630">
          <cell r="B630" t="str">
            <v>B24DCVT093</v>
          </cell>
          <cell r="C630" t="str">
            <v>Hoàng Tiến</v>
          </cell>
          <cell r="D630" t="str">
            <v>Dũng</v>
          </cell>
          <cell r="E630" t="str">
            <v>D24CQVT03-B</v>
          </cell>
          <cell r="F630" t="str">
            <v>IELTS</v>
          </cell>
          <cell r="G630">
            <v>7</v>
          </cell>
          <cell r="H630" t="str">
            <v>01/10/2023</v>
          </cell>
          <cell r="I630" t="str">
            <v>01/10/2025</v>
          </cell>
          <cell r="J630"/>
          <cell r="K630" t="str">
            <v>Không đăng ký</v>
          </cell>
          <cell r="L630" t="str">
            <v>10</v>
          </cell>
          <cell r="M630" t="str">
            <v>10</v>
          </cell>
          <cell r="N630" t="str">
            <v>-</v>
          </cell>
          <cell r="O630" t="str">
            <v>-</v>
          </cell>
        </row>
        <row r="631">
          <cell r="B631" t="str">
            <v>B24DCVT039</v>
          </cell>
          <cell r="C631" t="str">
            <v>Trịnh Hải</v>
          </cell>
          <cell r="D631" t="str">
            <v>Bình</v>
          </cell>
          <cell r="E631" t="str">
            <v>D24CQVT04-B</v>
          </cell>
          <cell r="F631" t="str">
            <v>IELTS</v>
          </cell>
          <cell r="G631">
            <v>5.5</v>
          </cell>
          <cell r="H631" t="str">
            <v>12/10/2023</v>
          </cell>
          <cell r="I631" t="str">
            <v>12/10/2025</v>
          </cell>
          <cell r="J631"/>
          <cell r="K631" t="str">
            <v>Không đăng ký</v>
          </cell>
          <cell r="L631" t="str">
            <v>10</v>
          </cell>
          <cell r="M631" t="str">
            <v>9</v>
          </cell>
          <cell r="N631" t="str">
            <v>-</v>
          </cell>
          <cell r="O631" t="str">
            <v>-</v>
          </cell>
        </row>
        <row r="632">
          <cell r="B632" t="str">
            <v>B24DCVT172</v>
          </cell>
          <cell r="C632" t="str">
            <v>Đỗ Gia</v>
          </cell>
          <cell r="D632" t="str">
            <v>Huy</v>
          </cell>
          <cell r="E632" t="str">
            <v>D24CQVT04-B</v>
          </cell>
          <cell r="F632" t="str">
            <v>IELTS</v>
          </cell>
          <cell r="G632">
            <v>5.5</v>
          </cell>
          <cell r="H632" t="str">
            <v>30/11/2023</v>
          </cell>
          <cell r="I632" t="str">
            <v>30/11/2025</v>
          </cell>
          <cell r="J632"/>
          <cell r="K632" t="str">
            <v>Không đăng ký</v>
          </cell>
          <cell r="L632" t="str">
            <v>10</v>
          </cell>
          <cell r="M632" t="str">
            <v>9</v>
          </cell>
          <cell r="N632" t="str">
            <v>-</v>
          </cell>
          <cell r="O632" t="str">
            <v>-</v>
          </cell>
        </row>
        <row r="633">
          <cell r="B633" t="str">
            <v>B24DCVT256</v>
          </cell>
          <cell r="C633" t="str">
            <v>Nguyễn Vương</v>
          </cell>
          <cell r="D633" t="str">
            <v>Minh</v>
          </cell>
          <cell r="E633" t="str">
            <v>D24CQVT04-B</v>
          </cell>
          <cell r="F633" t="str">
            <v>IELTS</v>
          </cell>
          <cell r="G633">
            <v>6.5</v>
          </cell>
          <cell r="H633" t="str">
            <v>09/03/2024</v>
          </cell>
          <cell r="I633" t="str">
            <v>09/03/2026</v>
          </cell>
          <cell r="J633"/>
          <cell r="K633" t="str">
            <v>Không đăng ký</v>
          </cell>
          <cell r="L633" t="str">
            <v>10</v>
          </cell>
          <cell r="M633" t="str">
            <v>10</v>
          </cell>
          <cell r="N633" t="str">
            <v>10</v>
          </cell>
          <cell r="O633" t="str">
            <v>-</v>
          </cell>
        </row>
        <row r="634">
          <cell r="B634" t="str">
            <v>B24DCVT324</v>
          </cell>
          <cell r="C634" t="str">
            <v>Phạm Xuân</v>
          </cell>
          <cell r="D634" t="str">
            <v>Tâm</v>
          </cell>
          <cell r="E634" t="str">
            <v>D24CQVT04-B</v>
          </cell>
          <cell r="F634" t="str">
            <v>IELTS</v>
          </cell>
          <cell r="G634">
            <v>5.5</v>
          </cell>
          <cell r="H634" t="str">
            <v>13/04/2024</v>
          </cell>
          <cell r="I634" t="str">
            <v>13/04/2026</v>
          </cell>
          <cell r="J634"/>
          <cell r="K634" t="str">
            <v>Không đăng ký</v>
          </cell>
          <cell r="L634" t="str">
            <v>10</v>
          </cell>
          <cell r="M634" t="str">
            <v>9</v>
          </cell>
          <cell r="N634" t="str">
            <v>9</v>
          </cell>
          <cell r="O634" t="str">
            <v>-</v>
          </cell>
        </row>
        <row r="635">
          <cell r="B635" t="str">
            <v>B24DCVT337</v>
          </cell>
          <cell r="C635" t="str">
            <v>Đào Đức</v>
          </cell>
          <cell r="D635" t="str">
            <v>Thành</v>
          </cell>
          <cell r="E635" t="str">
            <v>D24CQVT04-B</v>
          </cell>
          <cell r="F635" t="str">
            <v>IELTS</v>
          </cell>
          <cell r="G635">
            <v>6</v>
          </cell>
          <cell r="H635" t="str">
            <v>03/02/2024</v>
          </cell>
          <cell r="I635" t="str">
            <v>03/02/2026</v>
          </cell>
          <cell r="J635"/>
          <cell r="K635" t="str">
            <v>Không đăng ký</v>
          </cell>
          <cell r="L635" t="str">
            <v>10</v>
          </cell>
          <cell r="M635" t="str">
            <v>10</v>
          </cell>
          <cell r="N635" t="str">
            <v>-</v>
          </cell>
          <cell r="O635" t="str">
            <v>-</v>
          </cell>
        </row>
        <row r="636">
          <cell r="B636" t="str">
            <v>B24DCVT054</v>
          </cell>
          <cell r="C636" t="str">
            <v>Phạm Kiên</v>
          </cell>
          <cell r="D636" t="str">
            <v>Cường</v>
          </cell>
          <cell r="E636" t="str">
            <v>D24CQVT05-B</v>
          </cell>
          <cell r="F636" t="str">
            <v>IELTS</v>
          </cell>
          <cell r="G636">
            <v>6.5</v>
          </cell>
          <cell r="H636" t="str">
            <v>27/01/2024</v>
          </cell>
          <cell r="I636" t="str">
            <v>27/01/2026</v>
          </cell>
          <cell r="J636"/>
          <cell r="K636" t="str">
            <v>Không đăng ký</v>
          </cell>
          <cell r="L636" t="str">
            <v>10</v>
          </cell>
          <cell r="M636" t="str">
            <v>10</v>
          </cell>
          <cell r="N636" t="str">
            <v>10</v>
          </cell>
          <cell r="O636" t="str">
            <v>-</v>
          </cell>
        </row>
        <row r="637">
          <cell r="B637" t="str">
            <v>B24DCVT077</v>
          </cell>
          <cell r="C637" t="str">
            <v>Tô Trung</v>
          </cell>
          <cell r="D637" t="str">
            <v>Đông</v>
          </cell>
          <cell r="E637" t="str">
            <v>D24CQVT05-B</v>
          </cell>
          <cell r="F637" t="str">
            <v>IELTS</v>
          </cell>
          <cell r="G637">
            <v>6.5</v>
          </cell>
          <cell r="H637" t="str">
            <v>24/04/2024</v>
          </cell>
          <cell r="I637" t="str">
            <v>24/04/2026</v>
          </cell>
          <cell r="J637"/>
          <cell r="K637" t="str">
            <v>Không đăng ký</v>
          </cell>
          <cell r="L637" t="str">
            <v>10</v>
          </cell>
          <cell r="M637" t="str">
            <v>10</v>
          </cell>
          <cell r="N637" t="str">
            <v>10</v>
          </cell>
          <cell r="O637" t="str">
            <v>-</v>
          </cell>
        </row>
        <row r="638">
          <cell r="B638" t="str">
            <v>B24DCVT131</v>
          </cell>
          <cell r="C638" t="str">
            <v>Lê Đức</v>
          </cell>
          <cell r="D638" t="str">
            <v>Hiếu</v>
          </cell>
          <cell r="E638" t="str">
            <v>D24CQVT05-B</v>
          </cell>
          <cell r="F638" t="str">
            <v>IELTS</v>
          </cell>
          <cell r="G638">
            <v>6</v>
          </cell>
          <cell r="H638" t="str">
            <v>19/11/2023</v>
          </cell>
          <cell r="I638" t="str">
            <v>19/11/2025</v>
          </cell>
          <cell r="J638"/>
          <cell r="K638" t="str">
            <v>Không đăng ký</v>
          </cell>
          <cell r="L638" t="str">
            <v>10</v>
          </cell>
          <cell r="M638" t="str">
            <v>10</v>
          </cell>
          <cell r="N638" t="str">
            <v>-</v>
          </cell>
          <cell r="O638" t="str">
            <v>-</v>
          </cell>
        </row>
        <row r="639">
          <cell r="B639" t="str">
            <v>B24DCVT201</v>
          </cell>
          <cell r="C639" t="str">
            <v>Trương Quốc</v>
          </cell>
          <cell r="D639" t="str">
            <v>Khánh</v>
          </cell>
          <cell r="E639" t="str">
            <v>D24CQVT05-B</v>
          </cell>
          <cell r="F639" t="str">
            <v>IELTS</v>
          </cell>
          <cell r="G639">
            <v>5.5</v>
          </cell>
          <cell r="H639" t="str">
            <v>12/11/2023</v>
          </cell>
          <cell r="I639" t="str">
            <v>12/11/2025</v>
          </cell>
          <cell r="J639"/>
          <cell r="K639" t="str">
            <v>Không đăng ký</v>
          </cell>
          <cell r="L639" t="str">
            <v>10</v>
          </cell>
          <cell r="M639" t="str">
            <v>-</v>
          </cell>
          <cell r="N639" t="str">
            <v>-</v>
          </cell>
          <cell r="O639" t="str">
            <v>-</v>
          </cell>
        </row>
        <row r="640">
          <cell r="B640" t="str">
            <v>B24DCVT308</v>
          </cell>
          <cell r="C640" t="str">
            <v>Nguyễn Minh</v>
          </cell>
          <cell r="D640" t="str">
            <v>Quang</v>
          </cell>
          <cell r="E640" t="str">
            <v>D24CQVT05-B</v>
          </cell>
          <cell r="F640" t="str">
            <v>IELTS</v>
          </cell>
          <cell r="G640">
            <v>5.5</v>
          </cell>
          <cell r="H640" t="str">
            <v>06/05/2023</v>
          </cell>
          <cell r="I640" t="str">
            <v>06/05/2025</v>
          </cell>
          <cell r="J640"/>
          <cell r="K640" t="str">
            <v>Không đăng ký</v>
          </cell>
          <cell r="L640" t="str">
            <v>10</v>
          </cell>
          <cell r="M640" t="str">
            <v>-</v>
          </cell>
          <cell r="N640" t="str">
            <v>-</v>
          </cell>
          <cell r="O640" t="str">
            <v>-</v>
          </cell>
        </row>
        <row r="641">
          <cell r="B641" t="str">
            <v>B24DCVT355</v>
          </cell>
          <cell r="C641" t="str">
            <v>Phạm Đức</v>
          </cell>
          <cell r="D641" t="str">
            <v>Toàn</v>
          </cell>
          <cell r="E641" t="str">
            <v>D24CQVT05-B</v>
          </cell>
          <cell r="F641" t="str">
            <v>IELTS</v>
          </cell>
          <cell r="G641">
            <v>6</v>
          </cell>
          <cell r="H641" t="str">
            <v>03/12/2023</v>
          </cell>
          <cell r="I641" t="str">
            <v>03/12/2025</v>
          </cell>
          <cell r="J641"/>
          <cell r="K641" t="str">
            <v>Không đăng ký</v>
          </cell>
          <cell r="L641" t="str">
            <v>10</v>
          </cell>
          <cell r="M641" t="str">
            <v>10</v>
          </cell>
          <cell r="N641" t="str">
            <v>-</v>
          </cell>
          <cell r="O641" t="str">
            <v>-</v>
          </cell>
        </row>
        <row r="642">
          <cell r="B642" t="str">
            <v>B24DCVT021</v>
          </cell>
          <cell r="C642" t="str">
            <v>Trần Đức</v>
          </cell>
          <cell r="D642" t="str">
            <v>Anh</v>
          </cell>
          <cell r="E642" t="str">
            <v>D24CQVT06-B</v>
          </cell>
          <cell r="F642" t="str">
            <v>IELTS</v>
          </cell>
          <cell r="G642">
            <v>7</v>
          </cell>
          <cell r="H642" t="str">
            <v>15/06/2023</v>
          </cell>
          <cell r="I642" t="str">
            <v>15/06/2025</v>
          </cell>
          <cell r="J642"/>
          <cell r="K642" t="str">
            <v>Không đăng ký</v>
          </cell>
          <cell r="L642" t="str">
            <v>10</v>
          </cell>
          <cell r="M642" t="str">
            <v>-</v>
          </cell>
          <cell r="N642" t="str">
            <v>-</v>
          </cell>
          <cell r="O642" t="str">
            <v>-</v>
          </cell>
        </row>
        <row r="643">
          <cell r="B643" t="str">
            <v>B24DCVT086</v>
          </cell>
          <cell r="C643" t="str">
            <v>Nguyễn Linh</v>
          </cell>
          <cell r="D643" t="str">
            <v>Đức</v>
          </cell>
          <cell r="E643" t="str">
            <v>D24CQVT06-B</v>
          </cell>
          <cell r="F643" t="str">
            <v>IELTS</v>
          </cell>
          <cell r="G643">
            <v>6.5</v>
          </cell>
          <cell r="H643" t="str">
            <v>27/01/2024</v>
          </cell>
          <cell r="I643" t="str">
            <v>27/01/2026</v>
          </cell>
          <cell r="J643"/>
          <cell r="K643" t="str">
            <v>Không đăng ký</v>
          </cell>
          <cell r="L643" t="str">
            <v>10</v>
          </cell>
          <cell r="M643" t="str">
            <v>10</v>
          </cell>
          <cell r="N643" t="str">
            <v>-</v>
          </cell>
          <cell r="O643" t="str">
            <v>-</v>
          </cell>
        </row>
        <row r="644">
          <cell r="B644" t="str">
            <v>B24DCVT058</v>
          </cell>
          <cell r="C644" t="str">
            <v>Đào Hải</v>
          </cell>
          <cell r="D644" t="str">
            <v>Đăng</v>
          </cell>
          <cell r="E644" t="str">
            <v>D24CQVT06-B</v>
          </cell>
          <cell r="F644" t="str">
            <v>IELTS</v>
          </cell>
          <cell r="G644">
            <v>7</v>
          </cell>
          <cell r="H644" t="str">
            <v>09/09/2023</v>
          </cell>
          <cell r="I644" t="str">
            <v>09/09/2025</v>
          </cell>
          <cell r="J644"/>
          <cell r="K644" t="str">
            <v>Không đăng ký</v>
          </cell>
          <cell r="L644" t="str">
            <v>10</v>
          </cell>
          <cell r="M644" t="str">
            <v>10</v>
          </cell>
          <cell r="N644" t="str">
            <v>-</v>
          </cell>
          <cell r="O644" t="str">
            <v>-</v>
          </cell>
        </row>
        <row r="645">
          <cell r="B645" t="str">
            <v>B24DCVT079</v>
          </cell>
          <cell r="C645" t="str">
            <v>Hoàng Anh</v>
          </cell>
          <cell r="D645" t="str">
            <v>Đức</v>
          </cell>
          <cell r="E645" t="str">
            <v>D24CQVT06-B</v>
          </cell>
          <cell r="F645" t="str">
            <v>IELTS</v>
          </cell>
          <cell r="G645">
            <v>6</v>
          </cell>
          <cell r="H645" t="str">
            <v>10/11/2023</v>
          </cell>
          <cell r="I645" t="str">
            <v>10/11/2025</v>
          </cell>
          <cell r="J645"/>
          <cell r="K645" t="str">
            <v>Không đăng ký</v>
          </cell>
          <cell r="L645" t="str">
            <v>10</v>
          </cell>
          <cell r="M645" t="str">
            <v>10</v>
          </cell>
          <cell r="N645" t="str">
            <v>-</v>
          </cell>
          <cell r="O645" t="str">
            <v>-</v>
          </cell>
        </row>
        <row r="646">
          <cell r="B646" t="str">
            <v>B24DCVT096</v>
          </cell>
          <cell r="C646" t="str">
            <v>Nguyễn Hoàng</v>
          </cell>
          <cell r="D646" t="str">
            <v>Dũng</v>
          </cell>
          <cell r="E646" t="str">
            <v>D24CQVT06-B</v>
          </cell>
          <cell r="F646" t="str">
            <v>IELTS</v>
          </cell>
          <cell r="G646">
            <v>5.5</v>
          </cell>
          <cell r="H646" t="str">
            <v>07/12/2023</v>
          </cell>
          <cell r="I646" t="str">
            <v>07/12/2025</v>
          </cell>
          <cell r="J646"/>
          <cell r="K646" t="str">
            <v>Không đăng ký</v>
          </cell>
          <cell r="L646" t="str">
            <v>10</v>
          </cell>
          <cell r="M646" t="str">
            <v>9</v>
          </cell>
          <cell r="N646" t="str">
            <v>-</v>
          </cell>
          <cell r="O646" t="str">
            <v>-</v>
          </cell>
        </row>
        <row r="647">
          <cell r="B647" t="str">
            <v>B24DCVT167</v>
          </cell>
          <cell r="C647" t="str">
            <v>Mai Mạnh</v>
          </cell>
          <cell r="D647" t="str">
            <v>Hưng</v>
          </cell>
          <cell r="E647" t="str">
            <v>D24CQVT06-B</v>
          </cell>
          <cell r="F647" t="str">
            <v>IELTS</v>
          </cell>
          <cell r="G647">
            <v>7</v>
          </cell>
          <cell r="H647" t="str">
            <v>02/12/2023</v>
          </cell>
          <cell r="I647" t="str">
            <v>02/12/2025</v>
          </cell>
          <cell r="J647"/>
          <cell r="K647" t="str">
            <v>Không đăng ký</v>
          </cell>
          <cell r="L647" t="str">
            <v>10</v>
          </cell>
          <cell r="M647" t="str">
            <v>10</v>
          </cell>
          <cell r="N647" t="str">
            <v>-</v>
          </cell>
          <cell r="O647" t="str">
            <v>-</v>
          </cell>
        </row>
        <row r="648">
          <cell r="B648" t="str">
            <v>B24DCVT146</v>
          </cell>
          <cell r="C648" t="str">
            <v>Ngô Quang</v>
          </cell>
          <cell r="D648" t="str">
            <v>Hòa</v>
          </cell>
          <cell r="E648" t="str">
            <v>D24CQVT06-B</v>
          </cell>
          <cell r="F648" t="str">
            <v>IELTS</v>
          </cell>
          <cell r="G648">
            <v>6.5</v>
          </cell>
          <cell r="H648" t="str">
            <v>27/01/2024</v>
          </cell>
          <cell r="I648" t="str">
            <v>27/01/2026</v>
          </cell>
          <cell r="J648"/>
          <cell r="K648" t="str">
            <v>Không đăng ký</v>
          </cell>
          <cell r="L648" t="str">
            <v>10</v>
          </cell>
          <cell r="M648" t="str">
            <v>10</v>
          </cell>
          <cell r="N648" t="str">
            <v>10</v>
          </cell>
          <cell r="O648" t="str">
            <v>-</v>
          </cell>
        </row>
        <row r="649">
          <cell r="B649" t="str">
            <v>B24DCVT223</v>
          </cell>
          <cell r="C649" t="str">
            <v>Tạ Ngọc Hoàng</v>
          </cell>
          <cell r="D649" t="str">
            <v>Lân</v>
          </cell>
          <cell r="E649" t="str">
            <v>D24CQVT06-B</v>
          </cell>
          <cell r="F649" t="str">
            <v>IELTS</v>
          </cell>
          <cell r="G649">
            <v>6</v>
          </cell>
          <cell r="H649" t="str">
            <v>13/04/2024</v>
          </cell>
          <cell r="I649" t="str">
            <v>13/04/2026</v>
          </cell>
          <cell r="J649"/>
          <cell r="K649" t="str">
            <v>Không đăng ký</v>
          </cell>
          <cell r="L649" t="str">
            <v>10</v>
          </cell>
          <cell r="M649" t="str">
            <v>10</v>
          </cell>
          <cell r="N649" t="str">
            <v>10</v>
          </cell>
          <cell r="O649" t="str">
            <v>-</v>
          </cell>
        </row>
        <row r="650">
          <cell r="B650" t="str">
            <v>B24DCVT237</v>
          </cell>
          <cell r="C650" t="str">
            <v>Mai Thành</v>
          </cell>
          <cell r="D650" t="str">
            <v>Luân</v>
          </cell>
          <cell r="E650" t="str">
            <v>D24CQVT06-B</v>
          </cell>
          <cell r="F650" t="str">
            <v>IELTS</v>
          </cell>
          <cell r="G650">
            <v>6.5</v>
          </cell>
          <cell r="H650" t="str">
            <v>14/12/2023</v>
          </cell>
          <cell r="I650" t="str">
            <v>14/12/2025</v>
          </cell>
          <cell r="J650"/>
          <cell r="K650" t="str">
            <v>Không đăng ký</v>
          </cell>
          <cell r="L650" t="str">
            <v>10</v>
          </cell>
          <cell r="M650" t="str">
            <v>-</v>
          </cell>
          <cell r="N650" t="str">
            <v>-</v>
          </cell>
          <cell r="O650" t="str">
            <v>-</v>
          </cell>
        </row>
        <row r="651">
          <cell r="B651" t="str">
            <v>B24DCVT303</v>
          </cell>
          <cell r="C651" t="str">
            <v>Nguyễn Minh</v>
          </cell>
          <cell r="D651" t="str">
            <v>Quân</v>
          </cell>
          <cell r="E651" t="str">
            <v>D24CQVT06-B</v>
          </cell>
          <cell r="F651" t="str">
            <v>IELTS</v>
          </cell>
          <cell r="G651">
            <v>6</v>
          </cell>
          <cell r="H651" t="str">
            <v>25/11/2023</v>
          </cell>
          <cell r="I651" t="str">
            <v>25/11/2025</v>
          </cell>
          <cell r="J651"/>
          <cell r="K651" t="str">
            <v>Không đăng ký</v>
          </cell>
          <cell r="L651" t="str">
            <v>10</v>
          </cell>
          <cell r="M651" t="str">
            <v>10</v>
          </cell>
          <cell r="N651" t="str">
            <v>-</v>
          </cell>
          <cell r="O651" t="str">
            <v>-</v>
          </cell>
        </row>
        <row r="652">
          <cell r="B652" t="str">
            <v>B24DCVT348</v>
          </cell>
          <cell r="C652" t="str">
            <v>Đào Hữu</v>
          </cell>
          <cell r="D652" t="str">
            <v>Thưởng</v>
          </cell>
          <cell r="E652" t="str">
            <v>D24CQVT06-B</v>
          </cell>
          <cell r="F652" t="str">
            <v>IELTS</v>
          </cell>
          <cell r="G652">
            <v>5.5</v>
          </cell>
          <cell r="H652" t="str">
            <v>14/12/2023</v>
          </cell>
          <cell r="I652" t="str">
            <v>14/12/2025</v>
          </cell>
          <cell r="J652"/>
          <cell r="K652" t="str">
            <v>Không đăng ký</v>
          </cell>
          <cell r="L652" t="str">
            <v>10</v>
          </cell>
          <cell r="M652" t="str">
            <v>-</v>
          </cell>
          <cell r="N652" t="str">
            <v>-</v>
          </cell>
          <cell r="O652" t="str">
            <v>-</v>
          </cell>
        </row>
        <row r="653">
          <cell r="B653" t="str">
            <v>B24DCVT259</v>
          </cell>
          <cell r="C653" t="str">
            <v>Trần Lê Hải</v>
          </cell>
          <cell r="D653" t="str">
            <v>Minh</v>
          </cell>
          <cell r="E653" t="str">
            <v>D24CQVT07-B</v>
          </cell>
          <cell r="F653" t="str">
            <v>IELTS</v>
          </cell>
          <cell r="G653">
            <v>5.5</v>
          </cell>
          <cell r="H653" t="str">
            <v>30/08/2023</v>
          </cell>
          <cell r="I653" t="str">
            <v>30/08/2025</v>
          </cell>
          <cell r="J653"/>
          <cell r="K653" t="str">
            <v>Không đăng ký</v>
          </cell>
          <cell r="L653" t="str">
            <v>10</v>
          </cell>
          <cell r="M653" t="str">
            <v>-</v>
          </cell>
          <cell r="N653" t="str">
            <v>-</v>
          </cell>
          <cell r="O653" t="str">
            <v>-</v>
          </cell>
        </row>
        <row r="654">
          <cell r="B654" t="str">
            <v>B24DCVT049</v>
          </cell>
          <cell r="C654" t="str">
            <v>Đàm Đức</v>
          </cell>
          <cell r="D654" t="str">
            <v>Công</v>
          </cell>
          <cell r="E654" t="str">
            <v>D24CQVT07-B</v>
          </cell>
          <cell r="F654" t="str">
            <v>IELTS</v>
          </cell>
          <cell r="G654">
            <v>7</v>
          </cell>
          <cell r="H654" t="str">
            <v>22/07/2023</v>
          </cell>
          <cell r="I654" t="str">
            <v>22/07/2025</v>
          </cell>
          <cell r="J654"/>
          <cell r="K654" t="str">
            <v>Không đăng ký</v>
          </cell>
          <cell r="L654" t="str">
            <v>10</v>
          </cell>
          <cell r="M654" t="str">
            <v>-</v>
          </cell>
          <cell r="N654" t="str">
            <v>-</v>
          </cell>
          <cell r="O654" t="str">
            <v>-</v>
          </cell>
        </row>
        <row r="655">
          <cell r="B655" t="str">
            <v>B24DCVT108</v>
          </cell>
          <cell r="C655" t="str">
            <v>Trần Hoàng</v>
          </cell>
          <cell r="D655" t="str">
            <v>Dương</v>
          </cell>
          <cell r="E655" t="str">
            <v>D24CQVT07-B</v>
          </cell>
          <cell r="F655" t="str">
            <v>IELTS</v>
          </cell>
          <cell r="G655">
            <v>6.5</v>
          </cell>
          <cell r="H655" t="str">
            <v>23/03/2024</v>
          </cell>
          <cell r="I655" t="str">
            <v>23/03/2026</v>
          </cell>
          <cell r="J655"/>
          <cell r="K655" t="str">
            <v>Không đăng ký</v>
          </cell>
          <cell r="L655" t="str">
            <v>10</v>
          </cell>
          <cell r="M655" t="str">
            <v>10</v>
          </cell>
          <cell r="N655" t="str">
            <v>10</v>
          </cell>
          <cell r="O655" t="str">
            <v>-</v>
          </cell>
        </row>
        <row r="656">
          <cell r="B656" t="str">
            <v>B24DCVT126</v>
          </cell>
          <cell r="C656" t="str">
            <v>Nguyễn Minh</v>
          </cell>
          <cell r="D656" t="str">
            <v>Hiển</v>
          </cell>
          <cell r="E656" t="str">
            <v>D24CQVT07-B</v>
          </cell>
          <cell r="F656" t="str">
            <v>IELTS</v>
          </cell>
          <cell r="G656">
            <v>5.5</v>
          </cell>
          <cell r="H656" t="str">
            <v>27/05/2023</v>
          </cell>
          <cell r="I656" t="str">
            <v>27/05/2025</v>
          </cell>
          <cell r="J656"/>
          <cell r="K656" t="str">
            <v>Không đăng ký</v>
          </cell>
          <cell r="L656" t="str">
            <v>10</v>
          </cell>
          <cell r="M656" t="str">
            <v>-</v>
          </cell>
          <cell r="N656" t="str">
            <v>-</v>
          </cell>
          <cell r="O656" t="str">
            <v>-</v>
          </cell>
        </row>
        <row r="657">
          <cell r="B657" t="str">
            <v>B24DCVT315</v>
          </cell>
          <cell r="C657" t="str">
            <v>Lê Hoàng</v>
          </cell>
          <cell r="D657" t="str">
            <v>Sơn</v>
          </cell>
          <cell r="E657" t="str">
            <v>D24CQVT07-B</v>
          </cell>
          <cell r="F657" t="str">
            <v>IELTS</v>
          </cell>
          <cell r="G657">
            <v>6.5</v>
          </cell>
          <cell r="H657" t="str">
            <v>05/08/2023</v>
          </cell>
          <cell r="I657" t="str">
            <v>05/08/2025</v>
          </cell>
          <cell r="J657"/>
          <cell r="K657" t="str">
            <v>Không đăng ký</v>
          </cell>
          <cell r="L657" t="str">
            <v>10</v>
          </cell>
          <cell r="M657" t="str">
            <v>-</v>
          </cell>
          <cell r="N657" t="str">
            <v>-</v>
          </cell>
          <cell r="O657" t="str">
            <v>-</v>
          </cell>
        </row>
        <row r="658">
          <cell r="B658" t="str">
            <v>B24DCVT305</v>
          </cell>
          <cell r="C658" t="str">
            <v>Nguyễn Trường</v>
          </cell>
          <cell r="D658" t="str">
            <v>Quân</v>
          </cell>
          <cell r="E658" t="str">
            <v>D24CQVT07-B</v>
          </cell>
          <cell r="F658" t="str">
            <v>IELTS</v>
          </cell>
          <cell r="G658">
            <v>7</v>
          </cell>
          <cell r="H658" t="str">
            <v>02/12/2023</v>
          </cell>
          <cell r="I658" t="str">
            <v>02/12/2025</v>
          </cell>
          <cell r="J658"/>
          <cell r="K658" t="str">
            <v>Không đăng ký</v>
          </cell>
          <cell r="L658" t="str">
            <v>10</v>
          </cell>
          <cell r="M658" t="str">
            <v>10</v>
          </cell>
          <cell r="N658" t="str">
            <v>-</v>
          </cell>
          <cell r="O658" t="str">
            <v>-</v>
          </cell>
        </row>
        <row r="659">
          <cell r="B659" t="str">
            <v>B24DCCN340</v>
          </cell>
          <cell r="C659" t="str">
            <v>Đinh Bảo</v>
          </cell>
          <cell r="D659" t="str">
            <v>Lâm</v>
          </cell>
          <cell r="E659" t="str">
            <v>D24CQCN10-B</v>
          </cell>
          <cell r="F659" t="str">
            <v>IELTS</v>
          </cell>
          <cell r="G659">
            <v>5.5</v>
          </cell>
          <cell r="H659" t="str">
            <v>09/09/2023</v>
          </cell>
          <cell r="I659" t="str">
            <v>09/09/2025</v>
          </cell>
          <cell r="J659"/>
          <cell r="K659" t="str">
            <v>Không đăng ký</v>
          </cell>
          <cell r="L659" t="str">
            <v>10</v>
          </cell>
          <cell r="M659" t="str">
            <v>-</v>
          </cell>
          <cell r="N659" t="str">
            <v>-</v>
          </cell>
          <cell r="O659" t="str">
            <v>-</v>
          </cell>
        </row>
        <row r="660">
          <cell r="B660" t="str">
            <v>B24DCPT091</v>
          </cell>
          <cell r="C660" t="str">
            <v>Nguyễn Huy</v>
          </cell>
          <cell r="D660" t="str">
            <v>Hoàng</v>
          </cell>
          <cell r="E660" t="str">
            <v>D24CQPT03-B</v>
          </cell>
          <cell r="F660" t="str">
            <v>IELTS</v>
          </cell>
          <cell r="G660">
            <v>5.5</v>
          </cell>
          <cell r="H660" t="str">
            <v>09/12/2023</v>
          </cell>
          <cell r="I660" t="str">
            <v>09/12/2025</v>
          </cell>
          <cell r="J660"/>
          <cell r="K660" t="str">
            <v>Không đăng ký</v>
          </cell>
          <cell r="L660" t="str">
            <v>10</v>
          </cell>
          <cell r="M660" t="str">
            <v>9</v>
          </cell>
          <cell r="N660" t="str">
            <v>-</v>
          </cell>
          <cell r="O660" t="str">
            <v>-</v>
          </cell>
        </row>
        <row r="661">
          <cell r="B661" t="str">
            <v>B24DCTM118</v>
          </cell>
          <cell r="C661" t="str">
            <v>Vũ Minh Giang</v>
          </cell>
          <cell r="D661" t="str">
            <v>Sơn</v>
          </cell>
          <cell r="E661" t="str">
            <v>D24CQTM01-B</v>
          </cell>
          <cell r="F661" t="str">
            <v>IELTS</v>
          </cell>
          <cell r="G661">
            <v>5.5</v>
          </cell>
          <cell r="H661" t="str">
            <v>03/02/2024</v>
          </cell>
          <cell r="I661" t="str">
            <v>03/02/2026</v>
          </cell>
          <cell r="J661"/>
          <cell r="K661" t="str">
            <v>Không đăng ký</v>
          </cell>
          <cell r="L661" t="str">
            <v>10</v>
          </cell>
          <cell r="M661" t="str">
            <v>9</v>
          </cell>
          <cell r="N661" t="str">
            <v>9</v>
          </cell>
          <cell r="O661" t="str">
            <v>-</v>
          </cell>
        </row>
        <row r="662">
          <cell r="B662" t="str">
            <v>B24DCAT082</v>
          </cell>
          <cell r="C662" t="str">
            <v>Hoàng Thanh</v>
          </cell>
          <cell r="D662" t="str">
            <v>Hà</v>
          </cell>
          <cell r="E662" t="str">
            <v>D24CQAT02-B</v>
          </cell>
          <cell r="F662" t="str">
            <v>IELTS</v>
          </cell>
          <cell r="G662">
            <v>6</v>
          </cell>
          <cell r="H662" t="str">
            <v>02/12/2023</v>
          </cell>
          <cell r="I662" t="str">
            <v>02/12/2025</v>
          </cell>
          <cell r="J662"/>
          <cell r="K662" t="str">
            <v>Không đăng ký</v>
          </cell>
          <cell r="L662" t="str">
            <v>10</v>
          </cell>
          <cell r="M662" t="str">
            <v>10</v>
          </cell>
          <cell r="N662" t="str">
            <v>-</v>
          </cell>
          <cell r="O662" t="str">
            <v>-</v>
          </cell>
        </row>
        <row r="663">
          <cell r="B663" t="str">
            <v>B24DCAT003</v>
          </cell>
          <cell r="C663" t="str">
            <v>Trần Huy Quốc</v>
          </cell>
          <cell r="D663" t="str">
            <v>An</v>
          </cell>
          <cell r="E663" t="str">
            <v>D24CQAT03-B</v>
          </cell>
          <cell r="F663" t="str">
            <v>IELTS</v>
          </cell>
          <cell r="G663">
            <v>6.5</v>
          </cell>
          <cell r="H663" t="str">
            <v>02/12/2023</v>
          </cell>
          <cell r="I663" t="str">
            <v>02/12/2025</v>
          </cell>
          <cell r="J663"/>
          <cell r="K663" t="str">
            <v>Không đăng ký</v>
          </cell>
          <cell r="L663" t="str">
            <v>10</v>
          </cell>
          <cell r="M663" t="str">
            <v>10</v>
          </cell>
          <cell r="N663" t="str">
            <v>-</v>
          </cell>
          <cell r="O663" t="str">
            <v>-</v>
          </cell>
        </row>
        <row r="664">
          <cell r="B664" t="str">
            <v>B24DCCN320</v>
          </cell>
          <cell r="C664" t="str">
            <v>Nguyễn Khôi</v>
          </cell>
          <cell r="D664" t="str">
            <v>Khoa</v>
          </cell>
          <cell r="E664" t="str">
            <v>D24CQCN01-B</v>
          </cell>
          <cell r="F664" t="str">
            <v>IELTS</v>
          </cell>
          <cell r="G664">
            <v>6</v>
          </cell>
          <cell r="H664" t="str">
            <v>24/06/2023</v>
          </cell>
          <cell r="I664" t="str">
            <v>24/06/2025</v>
          </cell>
          <cell r="J664"/>
          <cell r="K664" t="str">
            <v>Không đăng ký</v>
          </cell>
          <cell r="L664" t="str">
            <v>10</v>
          </cell>
          <cell r="M664" t="str">
            <v>-</v>
          </cell>
          <cell r="N664" t="str">
            <v>-</v>
          </cell>
          <cell r="O664" t="str">
            <v>-</v>
          </cell>
        </row>
        <row r="665">
          <cell r="B665" t="str">
            <v>B24DCCN158</v>
          </cell>
          <cell r="C665" t="str">
            <v>Trần Kiều Minh</v>
          </cell>
          <cell r="D665" t="str">
            <v>Dũng</v>
          </cell>
          <cell r="E665" t="str">
            <v>D24CQCN04-B</v>
          </cell>
          <cell r="F665" t="str">
            <v>IELTS</v>
          </cell>
          <cell r="G665">
            <v>7.5</v>
          </cell>
          <cell r="H665" t="str">
            <v>31/08/2023</v>
          </cell>
          <cell r="I665" t="str">
            <v>31/08/2025</v>
          </cell>
          <cell r="J665"/>
          <cell r="K665" t="str">
            <v>Không đăng ký</v>
          </cell>
          <cell r="L665" t="str">
            <v>10</v>
          </cell>
          <cell r="M665" t="str">
            <v>10</v>
          </cell>
          <cell r="N665" t="str">
            <v>-</v>
          </cell>
          <cell r="O665" t="str">
            <v>-</v>
          </cell>
        </row>
        <row r="666">
          <cell r="B666" t="str">
            <v>B24DCDT058</v>
          </cell>
          <cell r="C666" t="str">
            <v>Lê Minh</v>
          </cell>
          <cell r="D666" t="str">
            <v>Đức</v>
          </cell>
          <cell r="E666" t="str">
            <v>D24CQDT01-B</v>
          </cell>
          <cell r="F666" t="str">
            <v>IELTS</v>
          </cell>
          <cell r="G666">
            <v>6.5</v>
          </cell>
          <cell r="H666" t="str">
            <v>16/12/2023</v>
          </cell>
          <cell r="I666" t="str">
            <v>16/12/2025</v>
          </cell>
          <cell r="J666"/>
          <cell r="K666" t="str">
            <v>Không đăng ký</v>
          </cell>
          <cell r="L666" t="str">
            <v>10</v>
          </cell>
          <cell r="M666" t="str">
            <v>10</v>
          </cell>
          <cell r="N666" t="str">
            <v>-</v>
          </cell>
          <cell r="O666" t="str">
            <v>-</v>
          </cell>
        </row>
        <row r="667">
          <cell r="B667" t="str">
            <v>B24DCKD033</v>
          </cell>
          <cell r="C667" t="str">
            <v xml:space="preserve">Đặng Việt </v>
          </cell>
          <cell r="D667" t="str">
            <v>Hưng</v>
          </cell>
          <cell r="E667" t="str">
            <v>D23CQKD01-B</v>
          </cell>
          <cell r="F667" t="str">
            <v>IELTS</v>
          </cell>
          <cell r="G667">
            <v>5.5</v>
          </cell>
          <cell r="H667" t="str">
            <v>17/03/2024</v>
          </cell>
          <cell r="I667" t="str">
            <v>17/03/2026</v>
          </cell>
          <cell r="J667"/>
          <cell r="K667" t="str">
            <v>Không đăng ký</v>
          </cell>
          <cell r="L667">
            <v>10</v>
          </cell>
          <cell r="M667">
            <v>9</v>
          </cell>
          <cell r="N667">
            <v>9</v>
          </cell>
          <cell r="O667" t="str">
            <v>-</v>
          </cell>
        </row>
        <row r="668">
          <cell r="B668" t="str">
            <v>B24DCKD049</v>
          </cell>
          <cell r="C668" t="str">
            <v>Nguyễn Tiến</v>
          </cell>
          <cell r="D668" t="str">
            <v>Long</v>
          </cell>
          <cell r="E668" t="str">
            <v>D24CQKD01-B</v>
          </cell>
          <cell r="F668" t="str">
            <v>IELTS</v>
          </cell>
          <cell r="G668">
            <v>5.5</v>
          </cell>
          <cell r="H668" t="str">
            <v>04/11/2023</v>
          </cell>
          <cell r="I668" t="str">
            <v>04/11/2025</v>
          </cell>
          <cell r="J668"/>
          <cell r="K668" t="str">
            <v>Không đăng ký</v>
          </cell>
          <cell r="L668" t="str">
            <v>10</v>
          </cell>
          <cell r="M668" t="str">
            <v>9</v>
          </cell>
          <cell r="N668" t="str">
            <v>-</v>
          </cell>
          <cell r="O668" t="str">
            <v>-</v>
          </cell>
        </row>
        <row r="669">
          <cell r="B669" t="str">
            <v>B24DCKD095</v>
          </cell>
          <cell r="C669" t="str">
            <v>Chử Tuấn</v>
          </cell>
          <cell r="D669" t="str">
            <v>Tú</v>
          </cell>
          <cell r="E669" t="str">
            <v>D24CQKD01-B</v>
          </cell>
          <cell r="F669" t="str">
            <v>IELTS</v>
          </cell>
          <cell r="G669">
            <v>5.5</v>
          </cell>
          <cell r="H669" t="str">
            <v>14/12/2023</v>
          </cell>
          <cell r="I669" t="str">
            <v>14/12/2025</v>
          </cell>
          <cell r="J669"/>
          <cell r="K669" t="str">
            <v>Không đăng ký</v>
          </cell>
          <cell r="L669" t="str">
            <v>10</v>
          </cell>
          <cell r="M669" t="str">
            <v>9</v>
          </cell>
          <cell r="N669" t="str">
            <v>-</v>
          </cell>
          <cell r="O669" t="str">
            <v>-</v>
          </cell>
        </row>
        <row r="670">
          <cell r="B670" t="str">
            <v>B24DCKD069</v>
          </cell>
          <cell r="C670" t="str">
            <v>Đoàn Hồng</v>
          </cell>
          <cell r="D670" t="str">
            <v>Quân</v>
          </cell>
          <cell r="E670" t="str">
            <v>D24CQKD01-B</v>
          </cell>
          <cell r="F670" t="str">
            <v>IELTS</v>
          </cell>
          <cell r="G670">
            <v>6</v>
          </cell>
          <cell r="H670" t="str">
            <v>20/04/2024</v>
          </cell>
          <cell r="I670" t="str">
            <v>20/04/2026</v>
          </cell>
          <cell r="J670"/>
          <cell r="K670" t="str">
            <v>Không đăng ký</v>
          </cell>
          <cell r="L670" t="str">
            <v>10</v>
          </cell>
          <cell r="M670" t="str">
            <v>10</v>
          </cell>
          <cell r="N670" t="str">
            <v>10</v>
          </cell>
          <cell r="O670" t="str">
            <v>-</v>
          </cell>
        </row>
        <row r="671">
          <cell r="B671" t="str">
            <v>B24DCKD026</v>
          </cell>
          <cell r="C671" t="str">
            <v>Nguyễn Sơn</v>
          </cell>
          <cell r="D671" t="str">
            <v>Hải</v>
          </cell>
          <cell r="E671" t="str">
            <v>D24CQKD02-B</v>
          </cell>
          <cell r="F671" t="str">
            <v>IELTS</v>
          </cell>
          <cell r="G671">
            <v>7</v>
          </cell>
          <cell r="H671" t="str">
            <v>18/11/2023</v>
          </cell>
          <cell r="I671" t="str">
            <v>18/11/2025</v>
          </cell>
          <cell r="J671"/>
          <cell r="K671" t="str">
            <v>Không đăng ký</v>
          </cell>
          <cell r="L671" t="str">
            <v>10</v>
          </cell>
          <cell r="M671" t="str">
            <v>10</v>
          </cell>
          <cell r="N671" t="str">
            <v>-</v>
          </cell>
          <cell r="O671" t="str">
            <v>-</v>
          </cell>
        </row>
        <row r="672">
          <cell r="B672" t="str">
            <v>B24DCKD066</v>
          </cell>
          <cell r="C672" t="str">
            <v>Lê Trần Thiên</v>
          </cell>
          <cell r="D672" t="str">
            <v>Phúc</v>
          </cell>
          <cell r="E672" t="str">
            <v>D24CQKD02-B</v>
          </cell>
          <cell r="F672" t="str">
            <v>IELTS</v>
          </cell>
          <cell r="G672">
            <v>5.5</v>
          </cell>
          <cell r="H672" t="str">
            <v>23/12/2023</v>
          </cell>
          <cell r="I672" t="str">
            <v>23/12/2025</v>
          </cell>
          <cell r="J672"/>
          <cell r="K672" t="str">
            <v>Không đăng ký</v>
          </cell>
          <cell r="L672" t="str">
            <v>10</v>
          </cell>
          <cell r="M672" t="str">
            <v>9</v>
          </cell>
          <cell r="N672" t="str">
            <v>-</v>
          </cell>
          <cell r="O672" t="str">
            <v>-</v>
          </cell>
        </row>
        <row r="673">
          <cell r="B673" t="str">
            <v>B24DCPT154</v>
          </cell>
          <cell r="C673" t="str">
            <v>Vũ Trà</v>
          </cell>
          <cell r="D673" t="str">
            <v>My</v>
          </cell>
          <cell r="E673" t="str">
            <v>D24CQPT02-B</v>
          </cell>
          <cell r="F673" t="str">
            <v>IELTS</v>
          </cell>
          <cell r="G673">
            <v>7</v>
          </cell>
          <cell r="H673" t="str">
            <v>22/01/2024</v>
          </cell>
          <cell r="I673" t="str">
            <v>22/01/2026</v>
          </cell>
          <cell r="J673"/>
          <cell r="K673" t="str">
            <v>Không đăng ký</v>
          </cell>
          <cell r="L673" t="str">
            <v>10</v>
          </cell>
          <cell r="M673" t="str">
            <v>10</v>
          </cell>
          <cell r="N673" t="str">
            <v>10</v>
          </cell>
          <cell r="O673" t="str">
            <v>-</v>
          </cell>
        </row>
        <row r="674">
          <cell r="B674" t="str">
            <v>B24DCQC003</v>
          </cell>
          <cell r="C674" t="str">
            <v>Nguyễn Ngọc Quỳnh</v>
          </cell>
          <cell r="D674" t="str">
            <v>Anh</v>
          </cell>
          <cell r="E674" t="str">
            <v>D24CQQC01-B</v>
          </cell>
          <cell r="F674" t="str">
            <v>IELTS</v>
          </cell>
          <cell r="G674">
            <v>5.5</v>
          </cell>
          <cell r="H674" t="str">
            <v>16/12/2023</v>
          </cell>
          <cell r="I674" t="str">
            <v>16/12/2025</v>
          </cell>
          <cell r="J674"/>
          <cell r="K674" t="str">
            <v>Không đăng ký</v>
          </cell>
          <cell r="L674" t="str">
            <v>10</v>
          </cell>
          <cell r="M674" t="str">
            <v>9</v>
          </cell>
          <cell r="N674" t="str">
            <v>-</v>
          </cell>
          <cell r="O674" t="str">
            <v>-</v>
          </cell>
        </row>
        <row r="675">
          <cell r="B675" t="str">
            <v>B24DCQC045</v>
          </cell>
          <cell r="C675" t="str">
            <v>Nguyễn Nhật</v>
          </cell>
          <cell r="D675" t="str">
            <v>Minh</v>
          </cell>
          <cell r="E675" t="str">
            <v>D24CQQC01-B</v>
          </cell>
          <cell r="F675" t="str">
            <v>IELTS</v>
          </cell>
          <cell r="G675">
            <v>6</v>
          </cell>
          <cell r="H675" t="str">
            <v>02/02/2024</v>
          </cell>
          <cell r="I675" t="str">
            <v>02/02/2026</v>
          </cell>
          <cell r="J675"/>
          <cell r="K675" t="str">
            <v>Không đăng ký</v>
          </cell>
          <cell r="L675" t="str">
            <v>10</v>
          </cell>
          <cell r="M675" t="str">
            <v>10</v>
          </cell>
          <cell r="N675" t="str">
            <v>10</v>
          </cell>
          <cell r="O675" t="str">
            <v>-</v>
          </cell>
        </row>
        <row r="676">
          <cell r="B676" t="str">
            <v>B24DCTC014</v>
          </cell>
          <cell r="C676" t="str">
            <v>Nguyễn Mai</v>
          </cell>
          <cell r="D676" t="str">
            <v>Chi</v>
          </cell>
          <cell r="E676" t="str">
            <v>D24CQTC02-B</v>
          </cell>
          <cell r="F676" t="str">
            <v>IELTS</v>
          </cell>
          <cell r="G676">
            <v>6</v>
          </cell>
          <cell r="H676" t="str">
            <v>18/11/2023</v>
          </cell>
          <cell r="I676" t="str">
            <v>18/11/2025</v>
          </cell>
          <cell r="J676"/>
          <cell r="K676" t="str">
            <v>Không đăng ký</v>
          </cell>
          <cell r="L676" t="str">
            <v>10</v>
          </cell>
          <cell r="M676" t="str">
            <v>10</v>
          </cell>
          <cell r="N676" t="str">
            <v>-</v>
          </cell>
          <cell r="O676" t="str">
            <v>-</v>
          </cell>
        </row>
        <row r="677">
          <cell r="B677" t="str">
            <v>B24DCTC054</v>
          </cell>
          <cell r="C677" t="str">
            <v>Phạm Gia</v>
          </cell>
          <cell r="D677" t="str">
            <v>Kiệt</v>
          </cell>
          <cell r="E677" t="str">
            <v>D24CQTC02-B</v>
          </cell>
          <cell r="F677" t="str">
            <v>IELTS</v>
          </cell>
          <cell r="G677">
            <v>6</v>
          </cell>
          <cell r="H677" t="str">
            <v>21/01/2024</v>
          </cell>
          <cell r="I677" t="str">
            <v>21/01/2026</v>
          </cell>
          <cell r="J677"/>
          <cell r="K677" t="str">
            <v>Không đăng ký</v>
          </cell>
          <cell r="L677" t="str">
            <v>10</v>
          </cell>
          <cell r="M677" t="str">
            <v>10</v>
          </cell>
          <cell r="N677" t="str">
            <v>10</v>
          </cell>
          <cell r="O677" t="str">
            <v>-</v>
          </cell>
        </row>
        <row r="678">
          <cell r="B678" t="str">
            <v>B24DCTM143</v>
          </cell>
          <cell r="C678" t="str">
            <v>Trịnh Thành</v>
          </cell>
          <cell r="D678" t="str">
            <v>Trung</v>
          </cell>
          <cell r="E678" t="str">
            <v>D24CQTM02-B</v>
          </cell>
          <cell r="F678" t="str">
            <v>IELTS</v>
          </cell>
          <cell r="G678">
            <v>6.5</v>
          </cell>
          <cell r="H678" t="str">
            <v>17/02/2024</v>
          </cell>
          <cell r="I678" t="str">
            <v>17/02/2026</v>
          </cell>
          <cell r="J678"/>
          <cell r="K678" t="str">
            <v>Không đăng ký</v>
          </cell>
          <cell r="L678" t="str">
            <v>10</v>
          </cell>
          <cell r="M678" t="str">
            <v>10</v>
          </cell>
          <cell r="N678" t="str">
            <v>10</v>
          </cell>
          <cell r="O678" t="str">
            <v>-</v>
          </cell>
        </row>
        <row r="679">
          <cell r="B679" t="str">
            <v>B24DCTT031</v>
          </cell>
          <cell r="C679" t="str">
            <v>Nguyễn Hồng Thùy</v>
          </cell>
          <cell r="D679" t="str">
            <v>Dung</v>
          </cell>
          <cell r="E679" t="str">
            <v>D24CQTT01-B</v>
          </cell>
          <cell r="F679" t="str">
            <v>IELTS</v>
          </cell>
          <cell r="G679">
            <v>5.5</v>
          </cell>
          <cell r="H679" t="str">
            <v>25/11/2023</v>
          </cell>
          <cell r="I679" t="str">
            <v>25/11/2025</v>
          </cell>
          <cell r="J679"/>
          <cell r="K679" t="str">
            <v>Không đăng ký</v>
          </cell>
          <cell r="L679" t="str">
            <v>10</v>
          </cell>
          <cell r="M679" t="str">
            <v>9</v>
          </cell>
          <cell r="N679" t="str">
            <v>-</v>
          </cell>
          <cell r="O679" t="str">
            <v>-</v>
          </cell>
        </row>
        <row r="680">
          <cell r="B680" t="str">
            <v>B24DCTT047</v>
          </cell>
          <cell r="C680" t="str">
            <v>Trần Thu</v>
          </cell>
          <cell r="D680" t="str">
            <v>Hiền</v>
          </cell>
          <cell r="E680" t="str">
            <v>D24CQTT02-B</v>
          </cell>
          <cell r="F680" t="str">
            <v>IELTS</v>
          </cell>
          <cell r="G680">
            <v>6</v>
          </cell>
          <cell r="H680" t="str">
            <v>17/02/2024</v>
          </cell>
          <cell r="I680" t="str">
            <v>17/02/2026</v>
          </cell>
          <cell r="J680"/>
          <cell r="K680" t="str">
            <v>Không đăng ký</v>
          </cell>
          <cell r="L680" t="str">
            <v>10</v>
          </cell>
          <cell r="M680" t="str">
            <v>10</v>
          </cell>
          <cell r="N680" t="str">
            <v>10</v>
          </cell>
          <cell r="O680" t="str">
            <v>-</v>
          </cell>
        </row>
        <row r="681">
          <cell r="B681" t="str">
            <v>B24DCKD024</v>
          </cell>
          <cell r="C681" t="str">
            <v>Nguyễn Mạnh</v>
          </cell>
          <cell r="D681" t="str">
            <v>Duy</v>
          </cell>
          <cell r="E681" t="str">
            <v>D24CQKD02-B</v>
          </cell>
          <cell r="F681" t="str">
            <v>IELTS</v>
          </cell>
          <cell r="G681">
            <v>6</v>
          </cell>
          <cell r="H681" t="str">
            <v>14/12/2023</v>
          </cell>
          <cell r="I681" t="str">
            <v>14/12/2025</v>
          </cell>
          <cell r="J681"/>
          <cell r="K681" t="str">
            <v>Không đăng ký</v>
          </cell>
          <cell r="L681" t="str">
            <v>10</v>
          </cell>
          <cell r="M681" t="str">
            <v>10</v>
          </cell>
          <cell r="N681" t="str">
            <v>-</v>
          </cell>
          <cell r="O681" t="str">
            <v>-</v>
          </cell>
        </row>
        <row r="682">
          <cell r="B682" t="str">
            <v>B24DCAT038</v>
          </cell>
          <cell r="C682" t="str">
            <v>Hoàng Hải</v>
          </cell>
          <cell r="D682" t="str">
            <v>Đăng</v>
          </cell>
          <cell r="E682" t="str">
            <v>D24CQAT05-B</v>
          </cell>
          <cell r="F682" t="str">
            <v>IELTS</v>
          </cell>
          <cell r="G682">
            <v>7</v>
          </cell>
          <cell r="H682" t="str">
            <v>22/04/2023</v>
          </cell>
          <cell r="I682" t="str">
            <v>22/04/2025</v>
          </cell>
          <cell r="J682"/>
          <cell r="K682" t="str">
            <v>Không đăng ký</v>
          </cell>
          <cell r="L682" t="str">
            <v>10</v>
          </cell>
          <cell r="M682" t="str">
            <v>-</v>
          </cell>
          <cell r="N682" t="str">
            <v>-</v>
          </cell>
          <cell r="O682" t="str">
            <v>-</v>
          </cell>
        </row>
        <row r="683">
          <cell r="B683" t="str">
            <v>B24DCMR175</v>
          </cell>
          <cell r="C683" t="str">
            <v>Nguyễn Thị Hiểu</v>
          </cell>
          <cell r="D683" t="str">
            <v>Quyên</v>
          </cell>
          <cell r="E683" t="str">
            <v>D24CQMR03-B</v>
          </cell>
          <cell r="F683" t="str">
            <v>IELTS</v>
          </cell>
          <cell r="G683">
            <v>5.5</v>
          </cell>
          <cell r="H683" t="str">
            <v>07/10/2023</v>
          </cell>
          <cell r="I683" t="str">
            <v>07/10/2025</v>
          </cell>
          <cell r="J683"/>
          <cell r="K683" t="str">
            <v>Không đăng ký</v>
          </cell>
          <cell r="L683" t="str">
            <v>10</v>
          </cell>
          <cell r="M683" t="str">
            <v>9</v>
          </cell>
          <cell r="N683" t="str">
            <v>-</v>
          </cell>
          <cell r="O683" t="str">
            <v>-</v>
          </cell>
        </row>
        <row r="684">
          <cell r="B684" t="str">
            <v>B24DCTT072</v>
          </cell>
          <cell r="C684" t="str">
            <v>Nguyễn Tuấn</v>
          </cell>
          <cell r="D684" t="str">
            <v>Linh</v>
          </cell>
          <cell r="E684" t="str">
            <v>D24CQTT03-B</v>
          </cell>
          <cell r="F684" t="str">
            <v>IELTS</v>
          </cell>
          <cell r="G684">
            <v>6.5</v>
          </cell>
          <cell r="H684" t="str">
            <v>14/12/2023</v>
          </cell>
          <cell r="I684" t="str">
            <v>14/12/2025</v>
          </cell>
          <cell r="J684"/>
          <cell r="K684" t="str">
            <v>Không đăng ký</v>
          </cell>
          <cell r="L684" t="str">
            <v>10</v>
          </cell>
          <cell r="M684" t="str">
            <v>10</v>
          </cell>
          <cell r="N684" t="str">
            <v>-</v>
          </cell>
          <cell r="O684" t="str">
            <v>-</v>
          </cell>
        </row>
        <row r="685">
          <cell r="B685" t="str">
            <v>B24DCAT124</v>
          </cell>
          <cell r="C685" t="str">
            <v>Hà Quang</v>
          </cell>
          <cell r="D685" t="str">
            <v>Huy</v>
          </cell>
          <cell r="E685" t="str">
            <v>D24CQAT05-B</v>
          </cell>
          <cell r="F685" t="str">
            <v>IELTS</v>
          </cell>
          <cell r="G685">
            <v>6</v>
          </cell>
          <cell r="H685" t="str">
            <v>04/12/2023</v>
          </cell>
          <cell r="I685" t="str">
            <v>04/12/2025</v>
          </cell>
          <cell r="J685"/>
          <cell r="K685" t="str">
            <v>Không đăng ký</v>
          </cell>
          <cell r="L685" t="str">
            <v>10</v>
          </cell>
          <cell r="M685" t="str">
            <v>10</v>
          </cell>
          <cell r="N685" t="str">
            <v>-</v>
          </cell>
          <cell r="O685" t="str">
            <v>-</v>
          </cell>
        </row>
        <row r="686">
          <cell r="B686" t="str">
            <v>B24DCAT221</v>
          </cell>
          <cell r="C686" t="str">
            <v>Nguyễn Vũ Gia</v>
          </cell>
          <cell r="D686" t="str">
            <v>Phúc</v>
          </cell>
          <cell r="E686" t="str">
            <v>D24CQAT05-B</v>
          </cell>
          <cell r="F686" t="str">
            <v>IELTS</v>
          </cell>
          <cell r="G686">
            <v>5</v>
          </cell>
          <cell r="H686" t="str">
            <v>28/05/2024</v>
          </cell>
          <cell r="I686" t="str">
            <v>28/05/2026</v>
          </cell>
          <cell r="J686"/>
          <cell r="K686" t="str">
            <v>Không đăng ký</v>
          </cell>
          <cell r="L686" t="str">
            <v>9</v>
          </cell>
          <cell r="M686" t="str">
            <v>8</v>
          </cell>
          <cell r="N686" t="str">
            <v>-</v>
          </cell>
          <cell r="O686" t="str">
            <v>-</v>
          </cell>
        </row>
        <row r="687">
          <cell r="B687" t="str">
            <v>B24DCAT012</v>
          </cell>
          <cell r="C687" t="str">
            <v>Khổng Duy</v>
          </cell>
          <cell r="D687" t="str">
            <v>Anh</v>
          </cell>
          <cell r="E687" t="str">
            <v>D24CQAT02-B</v>
          </cell>
          <cell r="F687" t="str">
            <v>IELTS</v>
          </cell>
          <cell r="G687">
            <v>6</v>
          </cell>
          <cell r="H687" t="str">
            <v>19/12/2023</v>
          </cell>
          <cell r="I687" t="str">
            <v>19/12/2025</v>
          </cell>
          <cell r="J687"/>
          <cell r="K687" t="str">
            <v>Không đăng ký</v>
          </cell>
          <cell r="L687" t="str">
            <v>10</v>
          </cell>
          <cell r="M687" t="str">
            <v>10</v>
          </cell>
          <cell r="N687" t="str">
            <v>-</v>
          </cell>
          <cell r="O687" t="str">
            <v>-</v>
          </cell>
        </row>
        <row r="688">
          <cell r="B688" t="str">
            <v>B24DCBC066</v>
          </cell>
          <cell r="C688" t="str">
            <v>Kiều Doãn Trường</v>
          </cell>
          <cell r="D688" t="str">
            <v>Sơn</v>
          </cell>
          <cell r="E688" t="str">
            <v>D24CQBC02-B</v>
          </cell>
          <cell r="F688" t="str">
            <v>IELTS</v>
          </cell>
          <cell r="G688">
            <v>5</v>
          </cell>
          <cell r="H688" t="str">
            <v>31/01/2024</v>
          </cell>
          <cell r="I688" t="str">
            <v>31/01/2026</v>
          </cell>
          <cell r="J688"/>
          <cell r="K688" t="str">
            <v>Không đăng ký</v>
          </cell>
          <cell r="L688" t="str">
            <v>9</v>
          </cell>
          <cell r="M688" t="str">
            <v>8</v>
          </cell>
          <cell r="N688" t="str">
            <v>8</v>
          </cell>
          <cell r="O688" t="str">
            <v>-</v>
          </cell>
        </row>
        <row r="689">
          <cell r="B689" t="str">
            <v>B24DCTT026</v>
          </cell>
          <cell r="C689" t="str">
            <v>Trần Thị Linh</v>
          </cell>
          <cell r="D689" t="str">
            <v>Chi</v>
          </cell>
          <cell r="E689" t="str">
            <v>D24CQTT02-B</v>
          </cell>
          <cell r="F689" t="str">
            <v>IELTS</v>
          </cell>
          <cell r="G689">
            <v>5</v>
          </cell>
          <cell r="H689" t="str">
            <v>13/04/2024</v>
          </cell>
          <cell r="I689" t="str">
            <v>13/04/2026</v>
          </cell>
          <cell r="J689"/>
          <cell r="K689" t="str">
            <v>Không đăng ký</v>
          </cell>
          <cell r="L689" t="str">
            <v>9</v>
          </cell>
          <cell r="M689" t="str">
            <v>8</v>
          </cell>
          <cell r="N689" t="str">
            <v>8</v>
          </cell>
          <cell r="O689" t="str">
            <v>-</v>
          </cell>
        </row>
        <row r="690">
          <cell r="B690" t="str">
            <v>B24DCDT073</v>
          </cell>
          <cell r="C690" t="str">
            <v>Hoàng Mạnh</v>
          </cell>
          <cell r="D690" t="str">
            <v>Dũng</v>
          </cell>
          <cell r="E690" t="str">
            <v>D24CQDT01-B</v>
          </cell>
          <cell r="F690" t="str">
            <v>IELTS</v>
          </cell>
          <cell r="G690">
            <v>5.5</v>
          </cell>
          <cell r="H690" t="str">
            <v>13/01/2024</v>
          </cell>
          <cell r="I690" t="str">
            <v>13/01/2026</v>
          </cell>
          <cell r="J690"/>
          <cell r="K690" t="str">
            <v>Không đăng ký</v>
          </cell>
          <cell r="L690" t="str">
            <v>10</v>
          </cell>
          <cell r="M690" t="str">
            <v>9</v>
          </cell>
          <cell r="N690" t="str">
            <v>9</v>
          </cell>
          <cell r="O690" t="str">
            <v>-</v>
          </cell>
        </row>
        <row r="691">
          <cell r="B691" t="str">
            <v>B24DCDT160</v>
          </cell>
          <cell r="C691" t="str">
            <v>Nguyễn Văn</v>
          </cell>
          <cell r="D691" t="str">
            <v>Khánh</v>
          </cell>
          <cell r="E691" t="str">
            <v>D24CQDT05-B</v>
          </cell>
          <cell r="F691" t="str">
            <v>IELTS</v>
          </cell>
          <cell r="G691">
            <v>6.5</v>
          </cell>
          <cell r="H691" t="str">
            <v>29/09/2023</v>
          </cell>
          <cell r="I691" t="str">
            <v>29/09/2025</v>
          </cell>
          <cell r="J691"/>
          <cell r="K691" t="str">
            <v>Không đăng ký</v>
          </cell>
          <cell r="L691" t="str">
            <v>10</v>
          </cell>
          <cell r="M691" t="str">
            <v>10</v>
          </cell>
          <cell r="N691" t="str">
            <v>-</v>
          </cell>
          <cell r="O691" t="str">
            <v>-</v>
          </cell>
        </row>
        <row r="692">
          <cell r="B692" t="str">
            <v>B24DCKD018</v>
          </cell>
          <cell r="C692" t="str">
            <v>Nguyễn Minh</v>
          </cell>
          <cell r="D692" t="str">
            <v>Đức</v>
          </cell>
          <cell r="E692" t="str">
            <v>D24CQKD02-B</v>
          </cell>
          <cell r="F692" t="str">
            <v>IELTS</v>
          </cell>
          <cell r="G692">
            <v>5.5</v>
          </cell>
          <cell r="H692" t="str">
            <v>07/10/2023</v>
          </cell>
          <cell r="I692" t="str">
            <v>07/10/2025</v>
          </cell>
          <cell r="J692"/>
          <cell r="K692" t="str">
            <v>Không đăng ký</v>
          </cell>
          <cell r="L692" t="str">
            <v>10</v>
          </cell>
          <cell r="M692" t="str">
            <v>9</v>
          </cell>
          <cell r="N692" t="str">
            <v>-</v>
          </cell>
          <cell r="O692" t="str">
            <v>-</v>
          </cell>
        </row>
        <row r="693">
          <cell r="B693" t="str">
            <v>B24DCPT122</v>
          </cell>
          <cell r="C693" t="str">
            <v>Ngô Tuấn</v>
          </cell>
          <cell r="D693" t="str">
            <v>Kiệt</v>
          </cell>
          <cell r="E693" t="str">
            <v>D24CQPT02-B</v>
          </cell>
          <cell r="F693" t="str">
            <v>IELTS</v>
          </cell>
          <cell r="G693">
            <v>7</v>
          </cell>
          <cell r="H693" t="str">
            <v>19/08/2023</v>
          </cell>
          <cell r="I693" t="str">
            <v>19/08/2025</v>
          </cell>
          <cell r="J693"/>
          <cell r="K693" t="str">
            <v>Không đăng ký</v>
          </cell>
          <cell r="L693" t="str">
            <v>10</v>
          </cell>
          <cell r="M693" t="str">
            <v>10</v>
          </cell>
          <cell r="N693" t="str">
            <v>-</v>
          </cell>
          <cell r="O693" t="str">
            <v>-</v>
          </cell>
        </row>
        <row r="694">
          <cell r="B694" t="str">
            <v>B24DCAT157</v>
          </cell>
          <cell r="C694" t="str">
            <v>Bùi Tiến</v>
          </cell>
          <cell r="D694" t="str">
            <v>Lâm</v>
          </cell>
          <cell r="E694" t="str">
            <v>D24CQAT02-B</v>
          </cell>
          <cell r="F694" t="str">
            <v>IELTS</v>
          </cell>
          <cell r="G694">
            <v>7</v>
          </cell>
          <cell r="H694" t="str">
            <v>06/04/2024</v>
          </cell>
          <cell r="I694" t="str">
            <v>06/04/2026</v>
          </cell>
          <cell r="J694"/>
          <cell r="K694" t="str">
            <v>Không đăng ký</v>
          </cell>
          <cell r="L694" t="str">
            <v>10</v>
          </cell>
          <cell r="M694" t="str">
            <v>10</v>
          </cell>
          <cell r="N694" t="str">
            <v>10</v>
          </cell>
          <cell r="O694" t="str">
            <v>-</v>
          </cell>
        </row>
        <row r="695">
          <cell r="B695" t="str">
            <v>B24DCAT127</v>
          </cell>
          <cell r="C695" t="str">
            <v>Nguyễn Phúc</v>
          </cell>
          <cell r="D695" t="str">
            <v>Huy</v>
          </cell>
          <cell r="E695" t="str">
            <v>D24CQAT03-B</v>
          </cell>
          <cell r="F695" t="str">
            <v>IELTS</v>
          </cell>
          <cell r="G695">
            <v>6</v>
          </cell>
          <cell r="H695" t="str">
            <v>09/09/2023</v>
          </cell>
          <cell r="I695" t="str">
            <v>09/09/2025</v>
          </cell>
          <cell r="J695"/>
          <cell r="K695" t="str">
            <v>Không đăng ký</v>
          </cell>
          <cell r="L695" t="str">
            <v>10</v>
          </cell>
          <cell r="M695" t="str">
            <v>10</v>
          </cell>
          <cell r="N695" t="str">
            <v>-</v>
          </cell>
          <cell r="O695" t="str">
            <v>-</v>
          </cell>
        </row>
        <row r="696">
          <cell r="B696" t="str">
            <v>B24DCCN163</v>
          </cell>
          <cell r="C696" t="str">
            <v>Nguyễn Hoàng</v>
          </cell>
          <cell r="D696" t="str">
            <v>Dương</v>
          </cell>
          <cell r="E696" t="str">
            <v>D24CQCN09-B</v>
          </cell>
          <cell r="F696" t="str">
            <v>IELTS</v>
          </cell>
          <cell r="G696">
            <v>5.5</v>
          </cell>
          <cell r="H696" t="str">
            <v>27/12/2023</v>
          </cell>
          <cell r="I696" t="str">
            <v>27/12/2025</v>
          </cell>
          <cell r="J696"/>
          <cell r="K696" t="str">
            <v>Không đăng ký</v>
          </cell>
          <cell r="L696" t="str">
            <v>10</v>
          </cell>
          <cell r="M696" t="str">
            <v>9</v>
          </cell>
          <cell r="N696" t="str">
            <v>-</v>
          </cell>
          <cell r="O696" t="str">
            <v>-</v>
          </cell>
        </row>
        <row r="697">
          <cell r="B697" t="str">
            <v>B24DCTT024</v>
          </cell>
          <cell r="C697" t="str">
            <v>Lục Phương Thảo</v>
          </cell>
          <cell r="D697" t="str">
            <v>Chi</v>
          </cell>
          <cell r="E697" t="str">
            <v>D24CQTT03-B</v>
          </cell>
          <cell r="F697" t="str">
            <v>IELTS</v>
          </cell>
          <cell r="G697">
            <v>6</v>
          </cell>
          <cell r="H697" t="str">
            <v>14/12/2023</v>
          </cell>
          <cell r="I697" t="str">
            <v>14/12/2025</v>
          </cell>
          <cell r="J697"/>
          <cell r="K697" t="str">
            <v>Không đăng ký</v>
          </cell>
          <cell r="L697" t="str">
            <v>10</v>
          </cell>
          <cell r="M697" t="str">
            <v>10</v>
          </cell>
          <cell r="N697" t="str">
            <v>-</v>
          </cell>
          <cell r="O697" t="str">
            <v>-</v>
          </cell>
        </row>
        <row r="698">
          <cell r="B698" t="str">
            <v>B24DCAT143</v>
          </cell>
          <cell r="C698" t="str">
            <v>Phạm Trần Gia</v>
          </cell>
          <cell r="D698" t="str">
            <v>Khánh</v>
          </cell>
          <cell r="E698" t="str">
            <v>D24CQAT03-B</v>
          </cell>
          <cell r="F698" t="str">
            <v>IELTS</v>
          </cell>
          <cell r="G698">
            <v>7</v>
          </cell>
          <cell r="H698" t="str">
            <v>14/04/2024</v>
          </cell>
          <cell r="I698" t="str">
            <v>14/04/2026</v>
          </cell>
          <cell r="J698"/>
          <cell r="K698" t="str">
            <v>Không đăng ký</v>
          </cell>
          <cell r="L698" t="str">
            <v>10</v>
          </cell>
          <cell r="M698" t="str">
            <v>10</v>
          </cell>
          <cell r="N698" t="str">
            <v>10</v>
          </cell>
          <cell r="O698" t="str">
            <v>-</v>
          </cell>
        </row>
        <row r="699">
          <cell r="B699" t="str">
            <v>B24DCPT234</v>
          </cell>
          <cell r="C699" t="str">
            <v>Nguyễn Mạnh Hà</v>
          </cell>
          <cell r="D699" t="str">
            <v>Trung</v>
          </cell>
          <cell r="E699" t="str">
            <v>D24CQPT02-B</v>
          </cell>
          <cell r="F699" t="str">
            <v>IELTS</v>
          </cell>
          <cell r="G699">
            <v>5.5</v>
          </cell>
          <cell r="H699" t="str">
            <v>17/02/2024</v>
          </cell>
          <cell r="I699" t="str">
            <v>17/02/2026</v>
          </cell>
          <cell r="J699"/>
          <cell r="K699" t="str">
            <v>Không đăng ký</v>
          </cell>
          <cell r="L699" t="str">
            <v>10</v>
          </cell>
          <cell r="M699" t="str">
            <v>9</v>
          </cell>
          <cell r="N699" t="str">
            <v>9</v>
          </cell>
          <cell r="O699" t="str">
            <v>-</v>
          </cell>
        </row>
        <row r="700">
          <cell r="B700" t="str">
            <v>B24DCAT205</v>
          </cell>
          <cell r="C700" t="str">
            <v>Bùi Minh</v>
          </cell>
          <cell r="D700" t="str">
            <v>Nghĩa</v>
          </cell>
          <cell r="E700" t="str">
            <v>D24CQAT04-B</v>
          </cell>
          <cell r="F700" t="str">
            <v>IELTS</v>
          </cell>
          <cell r="G700">
            <v>6</v>
          </cell>
          <cell r="H700" t="str">
            <v>03/02/2024</v>
          </cell>
          <cell r="I700" t="str">
            <v>03/02/2026</v>
          </cell>
          <cell r="J700"/>
          <cell r="K700" t="str">
            <v>Không đăng ký</v>
          </cell>
          <cell r="L700" t="str">
            <v>10</v>
          </cell>
          <cell r="M700" t="str">
            <v>10</v>
          </cell>
          <cell r="N700" t="str">
            <v>10</v>
          </cell>
          <cell r="O700" t="str">
            <v>-</v>
          </cell>
        </row>
        <row r="701">
          <cell r="B701" t="str">
            <v>B24DCPT038</v>
          </cell>
          <cell r="C701" t="str">
            <v>Trịnh Nguyễn Hải</v>
          </cell>
          <cell r="D701" t="str">
            <v>Đăng</v>
          </cell>
          <cell r="E701" t="str">
            <v>D24CQPT02-B</v>
          </cell>
          <cell r="F701" t="str">
            <v>IELTS</v>
          </cell>
          <cell r="G701">
            <v>6</v>
          </cell>
          <cell r="H701" t="str">
            <v>26/12/2023</v>
          </cell>
          <cell r="I701" t="str">
            <v>26/12/2025</v>
          </cell>
          <cell r="J701"/>
          <cell r="K701" t="str">
            <v>Không đăng ký</v>
          </cell>
          <cell r="L701" t="str">
            <v>10</v>
          </cell>
          <cell r="M701" t="str">
            <v>10</v>
          </cell>
          <cell r="N701" t="str">
            <v>-</v>
          </cell>
          <cell r="O701" t="str">
            <v>-</v>
          </cell>
        </row>
        <row r="702">
          <cell r="B702" t="str">
            <v>B24DCAT122</v>
          </cell>
          <cell r="C702" t="str">
            <v>Dương Quang</v>
          </cell>
          <cell r="D702" t="str">
            <v>Huy</v>
          </cell>
          <cell r="E702" t="str">
            <v>D24CQAT02-B</v>
          </cell>
          <cell r="F702" t="str">
            <v>IELTS</v>
          </cell>
          <cell r="G702">
            <v>6</v>
          </cell>
          <cell r="H702" t="str">
            <v>23/12/2023</v>
          </cell>
          <cell r="I702" t="str">
            <v>23/12/2025</v>
          </cell>
          <cell r="J702"/>
          <cell r="K702" t="str">
            <v>Không đăng ký</v>
          </cell>
          <cell r="L702" t="str">
            <v>10</v>
          </cell>
          <cell r="M702" t="str">
            <v>10</v>
          </cell>
          <cell r="N702" t="str">
            <v>-</v>
          </cell>
          <cell r="O702" t="str">
            <v>-</v>
          </cell>
        </row>
        <row r="703">
          <cell r="B703" t="str">
            <v>B24DCAT026</v>
          </cell>
          <cell r="C703" t="str">
            <v>Mai Ngọc Thái</v>
          </cell>
          <cell r="D703" t="str">
            <v>Bảo</v>
          </cell>
          <cell r="E703" t="str">
            <v>D24CQAT04-B</v>
          </cell>
          <cell r="F703" t="str">
            <v>IELTS</v>
          </cell>
          <cell r="G703">
            <v>5.5</v>
          </cell>
          <cell r="H703" t="str">
            <v>02/09/2023</v>
          </cell>
          <cell r="I703" t="str">
            <v>02/09/2025</v>
          </cell>
          <cell r="J703"/>
          <cell r="K703" t="str">
            <v>Không đăng ký</v>
          </cell>
          <cell r="L703" t="str">
            <v>10</v>
          </cell>
          <cell r="M703" t="str">
            <v>-</v>
          </cell>
          <cell r="N703" t="str">
            <v>-</v>
          </cell>
          <cell r="O703" t="str">
            <v>-</v>
          </cell>
        </row>
        <row r="704">
          <cell r="B704" t="str">
            <v>B24DCDT026</v>
          </cell>
          <cell r="C704" t="str">
            <v>Nguyễn Quốc</v>
          </cell>
          <cell r="D704" t="str">
            <v>Bình</v>
          </cell>
          <cell r="E704" t="str">
            <v>D24CQDT01-B</v>
          </cell>
          <cell r="F704" t="str">
            <v>IELTS</v>
          </cell>
          <cell r="G704">
            <v>5.5</v>
          </cell>
          <cell r="H704" t="str">
            <v>07/04/2024</v>
          </cell>
          <cell r="I704" t="str">
            <v>07/04/2026</v>
          </cell>
          <cell r="J704"/>
          <cell r="K704" t="str">
            <v>Không đăng ký</v>
          </cell>
          <cell r="L704" t="str">
            <v>10</v>
          </cell>
          <cell r="M704" t="str">
            <v>9</v>
          </cell>
          <cell r="N704" t="str">
            <v>9</v>
          </cell>
          <cell r="O704" t="str">
            <v>-</v>
          </cell>
        </row>
        <row r="705">
          <cell r="B705" t="str">
            <v>B24DCDT084</v>
          </cell>
          <cell r="C705" t="str">
            <v>Lê Quang</v>
          </cell>
          <cell r="D705" t="str">
            <v>Dương</v>
          </cell>
          <cell r="E705" t="str">
            <v>D24CQDT01-B</v>
          </cell>
          <cell r="F705" t="str">
            <v>IELTS</v>
          </cell>
          <cell r="G705">
            <v>6</v>
          </cell>
          <cell r="H705" t="str">
            <v>27/04/2024</v>
          </cell>
          <cell r="I705" t="str">
            <v>27/04/2026</v>
          </cell>
          <cell r="J705"/>
          <cell r="K705" t="str">
            <v>Không đăng ký</v>
          </cell>
          <cell r="L705" t="str">
            <v>10</v>
          </cell>
          <cell r="M705" t="str">
            <v>10</v>
          </cell>
          <cell r="N705" t="str">
            <v>10</v>
          </cell>
          <cell r="O705" t="str">
            <v>-</v>
          </cell>
        </row>
        <row r="706">
          <cell r="B706" t="str">
            <v>B24DCDT106</v>
          </cell>
          <cell r="C706" t="str">
            <v>Đào Văn</v>
          </cell>
          <cell r="D706" t="str">
            <v>Hiếu</v>
          </cell>
          <cell r="E706" t="str">
            <v>D24CQDT01-B</v>
          </cell>
          <cell r="F706" t="str">
            <v>IELTS</v>
          </cell>
          <cell r="G706">
            <v>5.5</v>
          </cell>
          <cell r="H706" t="str">
            <v>07/10/2023</v>
          </cell>
          <cell r="I706" t="str">
            <v>07/10/2025</v>
          </cell>
          <cell r="J706"/>
          <cell r="K706" t="str">
            <v>Không đăng ký</v>
          </cell>
          <cell r="L706" t="str">
            <v>10</v>
          </cell>
          <cell r="M706" t="str">
            <v>9</v>
          </cell>
          <cell r="N706" t="str">
            <v>-</v>
          </cell>
          <cell r="O706" t="str">
            <v>-</v>
          </cell>
        </row>
        <row r="707">
          <cell r="B707" t="str">
            <v>B24DCDT210</v>
          </cell>
          <cell r="C707" t="str">
            <v>Trần Hải</v>
          </cell>
          <cell r="D707" t="str">
            <v>Nam</v>
          </cell>
          <cell r="E707" t="str">
            <v>D24CQDT04-B</v>
          </cell>
          <cell r="F707" t="str">
            <v>IELTS</v>
          </cell>
          <cell r="G707">
            <v>5.5</v>
          </cell>
          <cell r="H707" t="str">
            <v>03/11/2023</v>
          </cell>
          <cell r="I707" t="str">
            <v>03/11/2025</v>
          </cell>
          <cell r="J707"/>
          <cell r="K707" t="str">
            <v>Không đăng ký</v>
          </cell>
          <cell r="L707" t="str">
            <v>10</v>
          </cell>
          <cell r="M707" t="str">
            <v>9</v>
          </cell>
          <cell r="N707" t="str">
            <v>-</v>
          </cell>
          <cell r="O707" t="str">
            <v>-</v>
          </cell>
        </row>
        <row r="708">
          <cell r="B708" t="str">
            <v>B24DCKT171</v>
          </cell>
          <cell r="C708" t="str">
            <v>Đinh Thị Quỳnh</v>
          </cell>
          <cell r="D708" t="str">
            <v>Trang</v>
          </cell>
          <cell r="E708" t="str">
            <v>D24CQKT02-B</v>
          </cell>
          <cell r="F708" t="str">
            <v>IELTS</v>
          </cell>
          <cell r="G708">
            <v>5.5</v>
          </cell>
          <cell r="H708" t="str">
            <v>16/03/2024</v>
          </cell>
          <cell r="I708" t="str">
            <v>16/03/2026</v>
          </cell>
          <cell r="J708"/>
          <cell r="K708" t="str">
            <v>Không đăng ký</v>
          </cell>
          <cell r="L708" t="str">
            <v>10</v>
          </cell>
          <cell r="M708" t="str">
            <v>9</v>
          </cell>
          <cell r="N708" t="str">
            <v>9</v>
          </cell>
          <cell r="O708" t="str">
            <v>-</v>
          </cell>
        </row>
        <row r="709">
          <cell r="B709" t="str">
            <v>B24DCCN220</v>
          </cell>
          <cell r="C709" t="str">
            <v>Nguyễn Văn</v>
          </cell>
          <cell r="D709" t="str">
            <v>Hiếu</v>
          </cell>
          <cell r="E709" t="str">
            <v>D24CQCN11-B</v>
          </cell>
          <cell r="F709" t="str">
            <v>IELTS</v>
          </cell>
          <cell r="G709">
            <v>7</v>
          </cell>
          <cell r="H709" t="str">
            <v>18/10/2023</v>
          </cell>
          <cell r="I709" t="str">
            <v>18/10/2025</v>
          </cell>
          <cell r="J709"/>
          <cell r="K709" t="str">
            <v>Không đăng ký</v>
          </cell>
          <cell r="L709" t="str">
            <v>10</v>
          </cell>
          <cell r="M709" t="str">
            <v>10</v>
          </cell>
          <cell r="N709" t="str">
            <v>-</v>
          </cell>
          <cell r="O709" t="str">
            <v>-</v>
          </cell>
        </row>
        <row r="710">
          <cell r="B710" t="str">
            <v>B24DCDT214</v>
          </cell>
          <cell r="C710" t="str">
            <v>Lê Khôi</v>
          </cell>
          <cell r="D710" t="str">
            <v>Nguyên</v>
          </cell>
          <cell r="E710" t="str">
            <v>D24CQDT04-B</v>
          </cell>
          <cell r="F710" t="str">
            <v>IELTS</v>
          </cell>
          <cell r="G710">
            <v>6.5</v>
          </cell>
          <cell r="H710" t="str">
            <v>30/01/2024</v>
          </cell>
          <cell r="I710" t="str">
            <v>30/01/2026</v>
          </cell>
          <cell r="J710"/>
          <cell r="K710" t="str">
            <v>Không đăng ký</v>
          </cell>
          <cell r="L710" t="str">
            <v>10</v>
          </cell>
          <cell r="M710" t="str">
            <v>10</v>
          </cell>
          <cell r="N710" t="str">
            <v>10</v>
          </cell>
          <cell r="O710" t="str">
            <v>-</v>
          </cell>
        </row>
        <row r="711">
          <cell r="B711" t="str">
            <v>B24DCPT193</v>
          </cell>
          <cell r="C711" t="str">
            <v>Nguyễn Xuân Tùng</v>
          </cell>
          <cell r="D711" t="str">
            <v>Sơn</v>
          </cell>
          <cell r="E711" t="str">
            <v>D24CQPT01-B</v>
          </cell>
          <cell r="F711" t="str">
            <v>IELTS</v>
          </cell>
          <cell r="G711">
            <v>6</v>
          </cell>
          <cell r="H711" t="str">
            <v>18/11/2023</v>
          </cell>
          <cell r="I711" t="str">
            <v>18/11/2025</v>
          </cell>
          <cell r="J711"/>
          <cell r="K711" t="str">
            <v>Không đăng ký</v>
          </cell>
          <cell r="L711" t="str">
            <v>10</v>
          </cell>
          <cell r="M711" t="str">
            <v>-</v>
          </cell>
          <cell r="N711" t="str">
            <v>-</v>
          </cell>
          <cell r="O711" t="str">
            <v>-</v>
          </cell>
        </row>
        <row r="712">
          <cell r="B712" t="str">
            <v>B24DCDK018</v>
          </cell>
          <cell r="C712" t="str">
            <v>Bùi Đức</v>
          </cell>
          <cell r="D712" t="str">
            <v>Duy</v>
          </cell>
          <cell r="E712" t="str">
            <v>D24CQDK02-B</v>
          </cell>
          <cell r="F712" t="str">
            <v>IELTS</v>
          </cell>
          <cell r="G712">
            <v>7</v>
          </cell>
          <cell r="H712" t="str">
            <v>30/07/2023</v>
          </cell>
          <cell r="I712" t="str">
            <v>30/07/2025</v>
          </cell>
          <cell r="J712"/>
          <cell r="K712" t="str">
            <v>Không đăng ký</v>
          </cell>
          <cell r="L712" t="str">
            <v>10</v>
          </cell>
          <cell r="M712" t="str">
            <v>-</v>
          </cell>
          <cell r="N712" t="str">
            <v>-</v>
          </cell>
          <cell r="O712" t="str">
            <v>-</v>
          </cell>
        </row>
        <row r="713">
          <cell r="B713" t="str">
            <v>B24DCCC137</v>
          </cell>
          <cell r="C713" t="str">
            <v>Phạm Tuấn</v>
          </cell>
          <cell r="D713" t="str">
            <v>Hùng</v>
          </cell>
          <cell r="E713" t="str">
            <v>D24CQCC05-B</v>
          </cell>
          <cell r="F713" t="str">
            <v>IELTS</v>
          </cell>
          <cell r="G713">
            <v>5</v>
          </cell>
          <cell r="H713" t="str">
            <v>07/12/2023</v>
          </cell>
          <cell r="I713" t="str">
            <v>07/12/2025</v>
          </cell>
          <cell r="J713"/>
          <cell r="K713" t="str">
            <v>Không đăng ký</v>
          </cell>
          <cell r="L713" t="str">
            <v>9</v>
          </cell>
          <cell r="M713" t="str">
            <v>8</v>
          </cell>
          <cell r="N713" t="str">
            <v>-</v>
          </cell>
          <cell r="O713" t="str">
            <v>-</v>
          </cell>
        </row>
        <row r="714">
          <cell r="B714" t="str">
            <v>B24DCDT018</v>
          </cell>
          <cell r="C714" t="str">
            <v>Phạm Vũ</v>
          </cell>
          <cell r="D714" t="str">
            <v>Anh</v>
          </cell>
          <cell r="E714" t="str">
            <v>D24CQDT03-B</v>
          </cell>
          <cell r="F714" t="str">
            <v>IELTS</v>
          </cell>
          <cell r="G714">
            <v>6.5</v>
          </cell>
          <cell r="H714" t="str">
            <v>02/12/2023</v>
          </cell>
          <cell r="I714" t="str">
            <v>02/12/2025</v>
          </cell>
          <cell r="J714"/>
          <cell r="K714" t="str">
            <v>Không đăng ký</v>
          </cell>
          <cell r="L714" t="str">
            <v>10</v>
          </cell>
          <cell r="M714" t="str">
            <v>10</v>
          </cell>
          <cell r="N714" t="str">
            <v>-</v>
          </cell>
          <cell r="O714" t="str">
            <v>-</v>
          </cell>
        </row>
        <row r="715">
          <cell r="B715" t="str">
            <v>B24DCCN560</v>
          </cell>
          <cell r="C715" t="str">
            <v>Nguyễn Khánh</v>
          </cell>
          <cell r="D715" t="str">
            <v>Toàn</v>
          </cell>
          <cell r="E715" t="str">
            <v>D24CQCN10-B</v>
          </cell>
          <cell r="F715" t="str">
            <v>IELTS</v>
          </cell>
          <cell r="G715">
            <v>6</v>
          </cell>
          <cell r="H715" t="str">
            <v>24/03/2024</v>
          </cell>
          <cell r="I715" t="str">
            <v>24/03/2026</v>
          </cell>
          <cell r="J715"/>
          <cell r="K715" t="str">
            <v>Không đăng ký</v>
          </cell>
          <cell r="L715" t="str">
            <v>10</v>
          </cell>
          <cell r="M715" t="str">
            <v>10</v>
          </cell>
          <cell r="N715" t="str">
            <v>10</v>
          </cell>
          <cell r="O715" t="str">
            <v>-</v>
          </cell>
        </row>
        <row r="716">
          <cell r="B716" t="str">
            <v>B24DCDT067</v>
          </cell>
          <cell r="C716" t="str">
            <v>Vương Anh</v>
          </cell>
          <cell r="D716" t="str">
            <v>Đức</v>
          </cell>
          <cell r="E716" t="str">
            <v>D24CQDT05-B</v>
          </cell>
          <cell r="F716" t="str">
            <v>IELTS</v>
          </cell>
          <cell r="G716">
            <v>6.5</v>
          </cell>
          <cell r="H716" t="str">
            <v>18/04/2024</v>
          </cell>
          <cell r="I716" t="str">
            <v>18/04/2026</v>
          </cell>
          <cell r="J716"/>
          <cell r="K716" t="str">
            <v>Không đăng ký</v>
          </cell>
          <cell r="L716" t="str">
            <v>10</v>
          </cell>
          <cell r="M716" t="str">
            <v>10</v>
          </cell>
          <cell r="N716" t="str">
            <v>10</v>
          </cell>
          <cell r="O716" t="str">
            <v>-</v>
          </cell>
        </row>
        <row r="717">
          <cell r="B717" t="str">
            <v>B24DCCC071</v>
          </cell>
          <cell r="C717" t="str">
            <v>Phạm Minh</v>
          </cell>
          <cell r="D717" t="str">
            <v>Đức</v>
          </cell>
          <cell r="E717" t="str">
            <v>D24CQCC05-B</v>
          </cell>
          <cell r="F717" t="str">
            <v>IELTS</v>
          </cell>
          <cell r="G717">
            <v>6</v>
          </cell>
          <cell r="H717" t="str">
            <v>13/11/2023</v>
          </cell>
          <cell r="I717" t="str">
            <v>13/11/2025</v>
          </cell>
          <cell r="J717"/>
          <cell r="K717" t="str">
            <v>Không đăng ký</v>
          </cell>
          <cell r="L717" t="str">
            <v>10</v>
          </cell>
          <cell r="M717" t="str">
            <v>-</v>
          </cell>
          <cell r="N717" t="str">
            <v>-</v>
          </cell>
          <cell r="O717" t="str">
            <v>-</v>
          </cell>
        </row>
        <row r="718">
          <cell r="B718" t="str">
            <v>B24DCCN253</v>
          </cell>
          <cell r="C718" t="str">
            <v>Lê Minh</v>
          </cell>
          <cell r="D718" t="str">
            <v>Hùng</v>
          </cell>
          <cell r="E718" t="str">
            <v>D24CQCN11-B</v>
          </cell>
          <cell r="F718" t="str">
            <v>IELTS</v>
          </cell>
          <cell r="G718">
            <v>7</v>
          </cell>
          <cell r="H718" t="str">
            <v>13/03/2024</v>
          </cell>
          <cell r="I718" t="str">
            <v>13/03/2026</v>
          </cell>
          <cell r="J718"/>
          <cell r="K718" t="str">
            <v>Không đăng ký</v>
          </cell>
          <cell r="L718" t="str">
            <v>10</v>
          </cell>
          <cell r="M718" t="str">
            <v>10</v>
          </cell>
          <cell r="N718" t="str">
            <v>10</v>
          </cell>
          <cell r="O718" t="str">
            <v>-</v>
          </cell>
        </row>
        <row r="719">
          <cell r="B719" t="str">
            <v>B24DCDT254</v>
          </cell>
          <cell r="C719" t="str">
            <v>Trần Tiến</v>
          </cell>
          <cell r="D719" t="str">
            <v>Thành</v>
          </cell>
          <cell r="E719" t="str">
            <v>D24CQDT05-B</v>
          </cell>
          <cell r="F719" t="str">
            <v>IELTS</v>
          </cell>
          <cell r="G719">
            <v>5</v>
          </cell>
          <cell r="H719" t="str">
            <v>23/09/2023</v>
          </cell>
          <cell r="I719" t="str">
            <v>23/09/2025</v>
          </cell>
          <cell r="J719"/>
          <cell r="K719" t="str">
            <v>Không đăng ký</v>
          </cell>
          <cell r="L719" t="str">
            <v>9</v>
          </cell>
          <cell r="M719" t="str">
            <v>8</v>
          </cell>
          <cell r="N719" t="str">
            <v>-</v>
          </cell>
          <cell r="O719" t="str">
            <v>-</v>
          </cell>
        </row>
        <row r="720">
          <cell r="B720" t="str">
            <v>B24DCAT016</v>
          </cell>
          <cell r="C720" t="str">
            <v>Mai Hoàng</v>
          </cell>
          <cell r="D720" t="str">
            <v>Anh</v>
          </cell>
          <cell r="E720" t="str">
            <v>D24CQAT01-B</v>
          </cell>
          <cell r="F720" t="str">
            <v>IELTS</v>
          </cell>
          <cell r="G720">
            <v>6</v>
          </cell>
          <cell r="H720" t="str">
            <v>30/04/2024</v>
          </cell>
          <cell r="I720" t="str">
            <v>30/04/2026</v>
          </cell>
          <cell r="J720"/>
          <cell r="K720" t="str">
            <v>Không đăng ký</v>
          </cell>
          <cell r="L720" t="str">
            <v>10</v>
          </cell>
          <cell r="M720" t="str">
            <v>-</v>
          </cell>
          <cell r="N720" t="str">
            <v>-</v>
          </cell>
          <cell r="O720" t="str">
            <v>-</v>
          </cell>
        </row>
        <row r="721">
          <cell r="B721" t="str">
            <v>B24DCCN495</v>
          </cell>
          <cell r="C721" t="str">
            <v>Lê Khánh</v>
          </cell>
          <cell r="D721" t="str">
            <v>Sơn</v>
          </cell>
          <cell r="E721" t="str">
            <v>D24CQCN01-B</v>
          </cell>
          <cell r="F721" t="str">
            <v>IELTS</v>
          </cell>
          <cell r="G721">
            <v>7.5</v>
          </cell>
          <cell r="H721" t="str">
            <v>01/02/2024</v>
          </cell>
          <cell r="I721" t="str">
            <v>01/02/2026</v>
          </cell>
          <cell r="J721"/>
          <cell r="K721"/>
          <cell r="L721">
            <v>10</v>
          </cell>
          <cell r="M721">
            <v>10</v>
          </cell>
          <cell r="N721">
            <v>10</v>
          </cell>
          <cell r="O721" t="str">
            <v>-</v>
          </cell>
        </row>
        <row r="722">
          <cell r="B722" t="str">
            <v>B24DCVN056</v>
          </cell>
          <cell r="C722" t="str">
            <v xml:space="preserve">Nguyễn Minh </v>
          </cell>
          <cell r="D722" t="str">
            <v>Kiên</v>
          </cell>
          <cell r="E722" t="str">
            <v>D24CQVN02-B</v>
          </cell>
          <cell r="F722" t="str">
            <v>IELTS</v>
          </cell>
          <cell r="G722">
            <v>7</v>
          </cell>
          <cell r="H722" t="str">
            <v>15/06/2023</v>
          </cell>
          <cell r="I722" t="str">
            <v>15/06/2025</v>
          </cell>
          <cell r="J722"/>
          <cell r="K722"/>
          <cell r="L722">
            <v>10</v>
          </cell>
          <cell r="M722" t="str">
            <v>-</v>
          </cell>
          <cell r="N722" t="str">
            <v>-</v>
          </cell>
          <cell r="O722" t="str">
            <v>-</v>
          </cell>
        </row>
        <row r="723">
          <cell r="B723" t="str">
            <v>B24DCCC160</v>
          </cell>
          <cell r="C723" t="str">
            <v xml:space="preserve">Nguyễn Nam </v>
          </cell>
          <cell r="D723" t="str">
            <v>Khánh</v>
          </cell>
          <cell r="E723" t="str">
            <v>D24CQCC04-B</v>
          </cell>
          <cell r="F723" t="str">
            <v>IELTS</v>
          </cell>
          <cell r="G723">
            <v>6.5</v>
          </cell>
          <cell r="H723" t="str">
            <v>21/08/2023</v>
          </cell>
          <cell r="I723" t="str">
            <v>21/08/2025</v>
          </cell>
          <cell r="J723"/>
          <cell r="K723"/>
          <cell r="L723">
            <v>10</v>
          </cell>
          <cell r="M723">
            <v>10</v>
          </cell>
          <cell r="N723" t="str">
            <v>-</v>
          </cell>
          <cell r="O723" t="str">
            <v>-</v>
          </cell>
        </row>
        <row r="724">
          <cell r="B724" t="str">
            <v>B24DCGA041</v>
          </cell>
          <cell r="C724" t="str">
            <v xml:space="preserve">Phạm Hoàng </v>
          </cell>
          <cell r="D724" t="str">
            <v>Giang</v>
          </cell>
          <cell r="E724" t="str">
            <v>D24CQGA01-B</v>
          </cell>
          <cell r="F724" t="str">
            <v>IELTS</v>
          </cell>
          <cell r="G724">
            <v>6.5</v>
          </cell>
          <cell r="H724" t="str">
            <v>23/12/2023</v>
          </cell>
          <cell r="I724" t="str">
            <v>23/12/2025</v>
          </cell>
          <cell r="J724"/>
          <cell r="K724"/>
          <cell r="L724">
            <v>10</v>
          </cell>
          <cell r="M724">
            <v>10</v>
          </cell>
          <cell r="N724">
            <v>10</v>
          </cell>
          <cell r="O724" t="str">
            <v>-</v>
          </cell>
        </row>
        <row r="725">
          <cell r="B725" t="str">
            <v>B24DCAT196</v>
          </cell>
          <cell r="C725" t="str">
            <v xml:space="preserve">Phạm Quang </v>
          </cell>
          <cell r="D725" t="str">
            <v>Minh</v>
          </cell>
          <cell r="E725" t="str">
            <v>D24CQAT05-B</v>
          </cell>
          <cell r="F725" t="str">
            <v>IELTS</v>
          </cell>
          <cell r="G725">
            <v>7</v>
          </cell>
          <cell r="H725" t="str">
            <v>23/09/2023</v>
          </cell>
          <cell r="I725" t="str">
            <v>23/09/2025</v>
          </cell>
          <cell r="J725"/>
          <cell r="K725"/>
          <cell r="L725">
            <v>10</v>
          </cell>
          <cell r="M725">
            <v>10</v>
          </cell>
          <cell r="N725" t="str">
            <v>-</v>
          </cell>
          <cell r="O725" t="str">
            <v>-</v>
          </cell>
        </row>
        <row r="726">
          <cell r="B726" t="str">
            <v>B24DCKD030</v>
          </cell>
          <cell r="C726" t="str">
            <v xml:space="preserve">Nguyễn Việt </v>
          </cell>
          <cell r="D726" t="str">
            <v>Hoàng</v>
          </cell>
          <cell r="E726" t="str">
            <v>D24CQKD02-B</v>
          </cell>
          <cell r="F726" t="str">
            <v>IELTS</v>
          </cell>
          <cell r="G726">
            <v>6</v>
          </cell>
          <cell r="H726" t="str">
            <v>31/01/2024</v>
          </cell>
          <cell r="I726" t="str">
            <v>31/01/2026</v>
          </cell>
          <cell r="J726"/>
          <cell r="K726"/>
          <cell r="L726">
            <v>10</v>
          </cell>
          <cell r="M726">
            <v>10</v>
          </cell>
          <cell r="N726">
            <v>10</v>
          </cell>
          <cell r="O726" t="str">
            <v>-</v>
          </cell>
        </row>
        <row r="727">
          <cell r="B727" t="str">
            <v>B24DCCN299</v>
          </cell>
          <cell r="C727" t="str">
            <v xml:space="preserve">Phùng Hoài </v>
          </cell>
          <cell r="D727" t="str">
            <v>Khanh</v>
          </cell>
          <cell r="E727" t="str">
            <v>D24CQCN02-B</v>
          </cell>
          <cell r="F727" t="str">
            <v>IELTS</v>
          </cell>
          <cell r="G727">
            <v>5.5</v>
          </cell>
          <cell r="H727" t="str">
            <v>23/12/2023</v>
          </cell>
          <cell r="I727" t="str">
            <v>23/12/2025</v>
          </cell>
          <cell r="J727"/>
          <cell r="K727"/>
          <cell r="L727">
            <v>10</v>
          </cell>
          <cell r="M727">
            <v>9</v>
          </cell>
          <cell r="N727" t="str">
            <v>-</v>
          </cell>
          <cell r="O727" t="str">
            <v>-</v>
          </cell>
        </row>
        <row r="728">
          <cell r="B728" t="str">
            <v>B24DCPT243</v>
          </cell>
          <cell r="C728" t="str">
            <v xml:space="preserve">Trần Thanh </v>
          </cell>
          <cell r="D728" t="str">
            <v>Tùng</v>
          </cell>
          <cell r="E728" t="str">
            <v>D24CQPT03-B</v>
          </cell>
          <cell r="F728" t="str">
            <v>IELTS</v>
          </cell>
          <cell r="G728">
            <v>6.5</v>
          </cell>
          <cell r="H728" t="str">
            <v>27/01/2024</v>
          </cell>
          <cell r="I728" t="str">
            <v>27/01/2026</v>
          </cell>
          <cell r="J728"/>
          <cell r="K728"/>
          <cell r="L728">
            <v>10</v>
          </cell>
          <cell r="M728">
            <v>10</v>
          </cell>
          <cell r="N728">
            <v>10</v>
          </cell>
          <cell r="O728" t="str">
            <v>-</v>
          </cell>
        </row>
        <row r="729">
          <cell r="B729" t="str">
            <v>B24DCCN472</v>
          </cell>
          <cell r="C729" t="str">
            <v xml:space="preserve">Đoàn Minh </v>
          </cell>
          <cell r="D729" t="str">
            <v>Quang</v>
          </cell>
          <cell r="E729" t="str">
            <v>D24CQCN10-B</v>
          </cell>
          <cell r="F729" t="str">
            <v>IELTS</v>
          </cell>
          <cell r="G729">
            <v>6</v>
          </cell>
          <cell r="H729" t="str">
            <v>01/08/2023</v>
          </cell>
          <cell r="I729" t="str">
            <v>01/08/2025</v>
          </cell>
          <cell r="J729"/>
          <cell r="K729"/>
          <cell r="L729">
            <v>10</v>
          </cell>
          <cell r="M729" t="str">
            <v>-</v>
          </cell>
          <cell r="N729" t="str">
            <v>-</v>
          </cell>
          <cell r="O729" t="str">
            <v>-</v>
          </cell>
        </row>
        <row r="730">
          <cell r="B730" t="str">
            <v>B24DCVN101</v>
          </cell>
          <cell r="C730" t="str">
            <v xml:space="preserve">Nguyễn Quỳnh </v>
          </cell>
          <cell r="D730" t="str">
            <v>Trang</v>
          </cell>
          <cell r="E730" t="str">
            <v>D24CQVN01-B</v>
          </cell>
          <cell r="F730" t="str">
            <v>IELTS</v>
          </cell>
          <cell r="G730">
            <v>5</v>
          </cell>
          <cell r="H730" t="str">
            <v>28/12/2023</v>
          </cell>
          <cell r="I730" t="str">
            <v>28/12/2025</v>
          </cell>
          <cell r="J730"/>
          <cell r="K730"/>
          <cell r="L730">
            <v>9</v>
          </cell>
          <cell r="M730">
            <v>8</v>
          </cell>
          <cell r="N730" t="str">
            <v>-</v>
          </cell>
          <cell r="O730" t="str">
            <v>-</v>
          </cell>
        </row>
        <row r="731">
          <cell r="B731" t="str">
            <v>B24DCVN071</v>
          </cell>
          <cell r="C731" t="str">
            <v xml:space="preserve">Nguyễn Hải </v>
          </cell>
          <cell r="D731" t="str">
            <v>Nam</v>
          </cell>
          <cell r="E731" t="str">
            <v>D24CQVN01-B</v>
          </cell>
          <cell r="F731" t="str">
            <v>IELTS</v>
          </cell>
          <cell r="G731">
            <v>7</v>
          </cell>
          <cell r="H731" t="str">
            <v>19/08/2023</v>
          </cell>
          <cell r="I731" t="str">
            <v>19/08/2025</v>
          </cell>
          <cell r="J731"/>
          <cell r="K731"/>
          <cell r="L731">
            <v>10</v>
          </cell>
          <cell r="M731">
            <v>10</v>
          </cell>
          <cell r="N731" t="str">
            <v>-</v>
          </cell>
          <cell r="O731" t="str">
            <v>-</v>
          </cell>
        </row>
        <row r="732">
          <cell r="B732" t="str">
            <v>B24DCQT202</v>
          </cell>
          <cell r="C732" t="str">
            <v xml:space="preserve">Nguyễn Phương </v>
          </cell>
          <cell r="D732" t="str">
            <v>Thuỳ</v>
          </cell>
          <cell r="E732" t="str">
            <v>D24CQQT02-B</v>
          </cell>
          <cell r="F732" t="str">
            <v>IELTS</v>
          </cell>
          <cell r="G732">
            <v>5</v>
          </cell>
          <cell r="H732" t="str">
            <v>13/01/2024</v>
          </cell>
          <cell r="I732" t="str">
            <v>13/01/2026</v>
          </cell>
          <cell r="J732"/>
          <cell r="K732"/>
          <cell r="L732">
            <v>9</v>
          </cell>
          <cell r="M732">
            <v>8</v>
          </cell>
          <cell r="N732">
            <v>8</v>
          </cell>
          <cell r="O732" t="str">
            <v>-</v>
          </cell>
        </row>
        <row r="733">
          <cell r="B733" t="str">
            <v>B24DCCC082</v>
          </cell>
          <cell r="C733" t="str">
            <v xml:space="preserve">Nguyễn Mạnh </v>
          </cell>
          <cell r="D733" t="str">
            <v>Dũng</v>
          </cell>
          <cell r="E733" t="str">
            <v>D24CQCC04-B</v>
          </cell>
          <cell r="F733" t="str">
            <v>IELTS</v>
          </cell>
          <cell r="G733">
            <v>6</v>
          </cell>
          <cell r="H733" t="str">
            <v>06/01/2024</v>
          </cell>
          <cell r="I733" t="str">
            <v>06/01/2026</v>
          </cell>
          <cell r="J733"/>
          <cell r="K733"/>
          <cell r="L733">
            <v>10</v>
          </cell>
          <cell r="M733">
            <v>10</v>
          </cell>
          <cell r="N733">
            <v>10</v>
          </cell>
          <cell r="O733" t="str">
            <v>-</v>
          </cell>
        </row>
        <row r="734">
          <cell r="B734" t="str">
            <v>B24DCQT034</v>
          </cell>
          <cell r="C734" t="str">
            <v xml:space="preserve">Hà Tiến </v>
          </cell>
          <cell r="D734" t="str">
            <v>Đạt</v>
          </cell>
          <cell r="E734" t="str">
            <v>D24CQQT02-B</v>
          </cell>
          <cell r="F734" t="str">
            <v>IELTS</v>
          </cell>
          <cell r="G734">
            <v>5.5</v>
          </cell>
          <cell r="H734" t="str">
            <v>03/02/2024</v>
          </cell>
          <cell r="I734" t="str">
            <v>03/02/2026</v>
          </cell>
          <cell r="J734"/>
          <cell r="K734"/>
          <cell r="L734">
            <v>10</v>
          </cell>
          <cell r="M734">
            <v>9</v>
          </cell>
          <cell r="N734">
            <v>9</v>
          </cell>
          <cell r="O734" t="str">
            <v>-</v>
          </cell>
        </row>
        <row r="735">
          <cell r="B735" t="str">
            <v>B24DCTC073</v>
          </cell>
          <cell r="C735" t="str">
            <v xml:space="preserve">Trần Tuấn </v>
          </cell>
          <cell r="D735" t="str">
            <v>Minh</v>
          </cell>
          <cell r="E735" t="str">
            <v>D24CQTC01-B</v>
          </cell>
          <cell r="F735" t="str">
            <v>IELTS</v>
          </cell>
          <cell r="G735">
            <v>7.5</v>
          </cell>
          <cell r="H735" t="str">
            <v>12/12/2023</v>
          </cell>
          <cell r="I735" t="str">
            <v>12/12/2025</v>
          </cell>
          <cell r="J735"/>
          <cell r="K735"/>
          <cell r="L735">
            <v>10</v>
          </cell>
          <cell r="M735">
            <v>10</v>
          </cell>
          <cell r="N735">
            <v>10</v>
          </cell>
          <cell r="O735" t="str">
            <v>-</v>
          </cell>
        </row>
        <row r="736">
          <cell r="B736" t="str">
            <v>B24DCDT043</v>
          </cell>
          <cell r="C736" t="str">
            <v xml:space="preserve">Vũ Minh </v>
          </cell>
          <cell r="D736" t="str">
            <v>Đăng</v>
          </cell>
          <cell r="E736" t="str">
            <v>D24CQDT02-B</v>
          </cell>
          <cell r="F736" t="str">
            <v>IELTS</v>
          </cell>
          <cell r="G736">
            <v>5.5</v>
          </cell>
          <cell r="H736" t="str">
            <v>17/12/2023</v>
          </cell>
          <cell r="I736" t="str">
            <v>17/12/2025</v>
          </cell>
          <cell r="J736"/>
          <cell r="K736"/>
          <cell r="L736">
            <v>10</v>
          </cell>
          <cell r="M736">
            <v>9</v>
          </cell>
          <cell r="N736">
            <v>9</v>
          </cell>
          <cell r="O736" t="str">
            <v>-</v>
          </cell>
        </row>
        <row r="737">
          <cell r="B737" t="str">
            <v>B24DCKD058</v>
          </cell>
          <cell r="C737" t="str">
            <v xml:space="preserve">Bùi Trọng Hải </v>
          </cell>
          <cell r="D737" t="str">
            <v>Nam</v>
          </cell>
          <cell r="E737" t="str">
            <v>D24CQKD02-B</v>
          </cell>
          <cell r="F737" t="str">
            <v>IELTS</v>
          </cell>
          <cell r="G737">
            <v>7</v>
          </cell>
          <cell r="H737" t="str">
            <v>20/03/2024</v>
          </cell>
          <cell r="I737" t="str">
            <v>20/03/2026</v>
          </cell>
          <cell r="J737"/>
          <cell r="K737"/>
          <cell r="L737">
            <v>10</v>
          </cell>
          <cell r="M737">
            <v>10</v>
          </cell>
          <cell r="N737">
            <v>10</v>
          </cell>
          <cell r="O737" t="str">
            <v>-</v>
          </cell>
        </row>
        <row r="738">
          <cell r="B738" t="str">
            <v>B24DCQT046</v>
          </cell>
          <cell r="C738" t="str">
            <v xml:space="preserve">Nguyễn Hoàng </v>
          </cell>
          <cell r="D738" t="str">
            <v>Dương</v>
          </cell>
          <cell r="E738" t="str">
            <v>D24CQQT02-B</v>
          </cell>
          <cell r="F738" t="str">
            <v>IELTS</v>
          </cell>
          <cell r="G738">
            <v>6</v>
          </cell>
          <cell r="H738" t="str">
            <v>13/01/2024</v>
          </cell>
          <cell r="I738" t="str">
            <v>13/01/2026</v>
          </cell>
          <cell r="J738"/>
          <cell r="K738"/>
          <cell r="L738">
            <v>10</v>
          </cell>
          <cell r="M738">
            <v>10</v>
          </cell>
          <cell r="N738">
            <v>10</v>
          </cell>
          <cell r="O738" t="str">
            <v>-</v>
          </cell>
        </row>
        <row r="739">
          <cell r="B739" t="str">
            <v>B24DCVN002</v>
          </cell>
          <cell r="C739" t="str">
            <v xml:space="preserve">Đỗ Huy </v>
          </cell>
          <cell r="D739" t="str">
            <v>An</v>
          </cell>
          <cell r="E739" t="str">
            <v>D24CQVN02-B</v>
          </cell>
          <cell r="F739" t="str">
            <v>IELTS</v>
          </cell>
          <cell r="G739">
            <v>7</v>
          </cell>
          <cell r="H739" t="str">
            <v>21/03/2023</v>
          </cell>
          <cell r="I739" t="str">
            <v>21/03/2025</v>
          </cell>
          <cell r="J739"/>
          <cell r="K739"/>
          <cell r="L739">
            <v>10</v>
          </cell>
          <cell r="M739" t="str">
            <v>-</v>
          </cell>
          <cell r="N739" t="str">
            <v>-</v>
          </cell>
          <cell r="O739" t="str">
            <v>-</v>
          </cell>
        </row>
        <row r="740">
          <cell r="B740" t="str">
            <v>B24DCCN605</v>
          </cell>
          <cell r="C740" t="str">
            <v>Đinh Thái</v>
          </cell>
          <cell r="D740" t="str">
            <v>Tuyển</v>
          </cell>
          <cell r="E740" t="str">
            <v>D24CQCN11-B</v>
          </cell>
          <cell r="F740" t="str">
            <v>IELTS</v>
          </cell>
          <cell r="G740">
            <v>6</v>
          </cell>
          <cell r="H740" t="str">
            <v>09/11/2023</v>
          </cell>
          <cell r="I740" t="str">
            <v>09/11/2025</v>
          </cell>
          <cell r="J740"/>
          <cell r="K740"/>
          <cell r="L740">
            <v>10</v>
          </cell>
          <cell r="M740">
            <v>10</v>
          </cell>
          <cell r="N740" t="str">
            <v>-</v>
          </cell>
          <cell r="O740" t="str">
            <v>-</v>
          </cell>
        </row>
        <row r="741">
          <cell r="B741" t="str">
            <v>B24DCCN173</v>
          </cell>
          <cell r="C741" t="str">
            <v xml:space="preserve">Phạm Trần Khánh </v>
          </cell>
          <cell r="D741" t="str">
            <v>Duy</v>
          </cell>
          <cell r="E741" t="str">
            <v>D24CQCN08-B</v>
          </cell>
          <cell r="F741" t="str">
            <v>IELTS</v>
          </cell>
          <cell r="G741">
            <v>7.5</v>
          </cell>
          <cell r="H741" t="str">
            <v>31/03/2024</v>
          </cell>
          <cell r="I741" t="str">
            <v>31/03/2026</v>
          </cell>
          <cell r="J741"/>
          <cell r="K741"/>
          <cell r="L741">
            <v>10</v>
          </cell>
          <cell r="M741">
            <v>10</v>
          </cell>
          <cell r="N741">
            <v>10</v>
          </cell>
          <cell r="O741" t="str">
            <v>-</v>
          </cell>
        </row>
        <row r="742">
          <cell r="B742" t="str">
            <v>B24DCCN368</v>
          </cell>
          <cell r="C742" t="str">
            <v xml:space="preserve">Nguyễn Thế Hoàng </v>
          </cell>
          <cell r="D742" t="str">
            <v>Long</v>
          </cell>
          <cell r="E742" t="str">
            <v>D24CQCN05-B</v>
          </cell>
          <cell r="F742" t="str">
            <v>IELTS</v>
          </cell>
          <cell r="G742">
            <v>7.5</v>
          </cell>
          <cell r="H742" t="str">
            <v>09/12/2023</v>
          </cell>
          <cell r="I742" t="str">
            <v>09/12/2025</v>
          </cell>
          <cell r="J742"/>
          <cell r="K742"/>
          <cell r="L742">
            <v>10</v>
          </cell>
          <cell r="M742" t="str">
            <v>-</v>
          </cell>
          <cell r="N742" t="str">
            <v>-</v>
          </cell>
          <cell r="O742" t="str">
            <v>-</v>
          </cell>
        </row>
        <row r="743">
          <cell r="B743" t="str">
            <v>B24DCQT082</v>
          </cell>
          <cell r="C743" t="str">
            <v>Lê Tuấn</v>
          </cell>
          <cell r="D743" t="str">
            <v>Hưng</v>
          </cell>
          <cell r="E743" t="str">
            <v>D24CQQT02-B</v>
          </cell>
          <cell r="F743" t="str">
            <v>IELTS</v>
          </cell>
          <cell r="G743">
            <v>5.5</v>
          </cell>
          <cell r="H743" t="str">
            <v>29/04/2024</v>
          </cell>
          <cell r="I743" t="str">
            <v>29/04/2026</v>
          </cell>
          <cell r="J743"/>
          <cell r="K743"/>
          <cell r="L743">
            <v>10</v>
          </cell>
          <cell r="M743">
            <v>9</v>
          </cell>
          <cell r="N743">
            <v>9</v>
          </cell>
          <cell r="O743" t="str">
            <v>-</v>
          </cell>
        </row>
        <row r="744">
          <cell r="B744" t="str">
            <v>B24DCBC051</v>
          </cell>
          <cell r="C744" t="str">
            <v xml:space="preserve">Nguyễn Minh </v>
          </cell>
          <cell r="D744" t="str">
            <v>Ngọc</v>
          </cell>
          <cell r="E744" t="str">
            <v>D24CQBC01-B</v>
          </cell>
          <cell r="F744" t="str">
            <v>IELTS</v>
          </cell>
          <cell r="G744">
            <v>6.5</v>
          </cell>
          <cell r="H744" t="str">
            <v>24/12/2024</v>
          </cell>
          <cell r="I744" t="str">
            <v>24/12/2026</v>
          </cell>
          <cell r="J744"/>
          <cell r="K744"/>
          <cell r="L744">
            <v>10</v>
          </cell>
          <cell r="M744">
            <v>10</v>
          </cell>
          <cell r="N744">
            <v>10</v>
          </cell>
          <cell r="O744">
            <v>10</v>
          </cell>
        </row>
        <row r="745">
          <cell r="B745" t="str">
            <v>B24DCDT074</v>
          </cell>
          <cell r="C745" t="str">
            <v xml:space="preserve">Lê Chí </v>
          </cell>
          <cell r="D745" t="str">
            <v>Dũng</v>
          </cell>
          <cell r="E745" t="str">
            <v>D24CQDT02-B</v>
          </cell>
          <cell r="F745" t="str">
            <v>IELTS</v>
          </cell>
          <cell r="G745">
            <v>6.5</v>
          </cell>
          <cell r="H745" t="str">
            <v>17/02/2024</v>
          </cell>
          <cell r="I745" t="str">
            <v>17/02/2026</v>
          </cell>
          <cell r="J745"/>
          <cell r="K745"/>
          <cell r="L745">
            <v>10</v>
          </cell>
          <cell r="M745">
            <v>10</v>
          </cell>
          <cell r="N745">
            <v>10</v>
          </cell>
          <cell r="O745" t="str">
            <v>-</v>
          </cell>
        </row>
        <row r="746">
          <cell r="B746" t="str">
            <v>B24DCPT141</v>
          </cell>
          <cell r="C746" t="str">
            <v xml:space="preserve">Đại Kiên </v>
          </cell>
          <cell r="D746" t="str">
            <v>Margies</v>
          </cell>
          <cell r="E746" t="str">
            <v>D24CQPT01-B</v>
          </cell>
          <cell r="F746" t="str">
            <v>IELTS</v>
          </cell>
          <cell r="G746">
            <v>6.5</v>
          </cell>
          <cell r="H746" t="str">
            <v>08/06/2024</v>
          </cell>
          <cell r="I746" t="str">
            <v>08/06/2026</v>
          </cell>
          <cell r="J746"/>
          <cell r="K746"/>
          <cell r="L746">
            <v>10</v>
          </cell>
          <cell r="M746">
            <v>10</v>
          </cell>
          <cell r="N746">
            <v>10</v>
          </cell>
          <cell r="O746" t="str">
            <v>-</v>
          </cell>
        </row>
        <row r="747">
          <cell r="B747" t="str">
            <v>B24DCVT009</v>
          </cell>
          <cell r="C747" t="str">
            <v xml:space="preserve">Nguyễn Đình Đức </v>
          </cell>
          <cell r="D747" t="str">
            <v>Anh</v>
          </cell>
          <cell r="E747" t="str">
            <v>D24CQVT03-B</v>
          </cell>
          <cell r="F747" t="str">
            <v>IELTS</v>
          </cell>
          <cell r="G747">
            <v>5.5</v>
          </cell>
          <cell r="H747" t="str">
            <v>24/03/2024</v>
          </cell>
          <cell r="I747" t="str">
            <v>24/03/2026</v>
          </cell>
          <cell r="J747"/>
          <cell r="K747"/>
          <cell r="L747">
            <v>10</v>
          </cell>
          <cell r="M747">
            <v>9</v>
          </cell>
          <cell r="N747">
            <v>9</v>
          </cell>
          <cell r="O747" t="str">
            <v>-</v>
          </cell>
        </row>
        <row r="748">
          <cell r="B748" t="str">
            <v>B24DCPT076</v>
          </cell>
          <cell r="C748" t="str">
            <v xml:space="preserve">Phạm Ngân </v>
          </cell>
          <cell r="D748" t="str">
            <v>Hà</v>
          </cell>
          <cell r="E748" t="str">
            <v>D24CQPT04-B</v>
          </cell>
          <cell r="F748" t="str">
            <v>IELTS</v>
          </cell>
          <cell r="G748">
            <v>6</v>
          </cell>
          <cell r="H748" t="str">
            <v>12/10/2023</v>
          </cell>
          <cell r="I748" t="str">
            <v>12/10/2025</v>
          </cell>
          <cell r="J748"/>
          <cell r="K748"/>
          <cell r="L748">
            <v>10</v>
          </cell>
          <cell r="M748">
            <v>10</v>
          </cell>
          <cell r="N748" t="str">
            <v>-</v>
          </cell>
          <cell r="O748" t="str">
            <v>-</v>
          </cell>
        </row>
        <row r="749">
          <cell r="B749" t="str">
            <v>B24DCPT035</v>
          </cell>
          <cell r="C749" t="str">
            <v xml:space="preserve">Hoàng Tuấn </v>
          </cell>
          <cell r="D749" t="str">
            <v>Cường</v>
          </cell>
          <cell r="E749" t="str">
            <v>D24CQPT03-B</v>
          </cell>
          <cell r="F749" t="str">
            <v>IELTS</v>
          </cell>
          <cell r="G749">
            <v>6.5</v>
          </cell>
          <cell r="H749" t="str">
            <v>30/03/2024</v>
          </cell>
          <cell r="I749" t="str">
            <v>30/03/2026</v>
          </cell>
          <cell r="J749"/>
          <cell r="K749"/>
          <cell r="L749">
            <v>10</v>
          </cell>
          <cell r="M749">
            <v>10</v>
          </cell>
          <cell r="N749">
            <v>10</v>
          </cell>
          <cell r="O749" t="str">
            <v>-</v>
          </cell>
        </row>
        <row r="750">
          <cell r="B750" t="str">
            <v>B24DCTM074</v>
          </cell>
          <cell r="C750" t="str">
            <v xml:space="preserve">Nguyễn Đắc </v>
          </cell>
          <cell r="D750" t="str">
            <v>Long</v>
          </cell>
          <cell r="E750" t="str">
            <v>D24CQTM02-B</v>
          </cell>
          <cell r="F750" t="str">
            <v>IELTS</v>
          </cell>
          <cell r="G750">
            <v>6</v>
          </cell>
          <cell r="H750" t="str">
            <v>09/12/2023</v>
          </cell>
          <cell r="I750" t="str">
            <v>09/12/2025</v>
          </cell>
          <cell r="J750"/>
          <cell r="K750"/>
          <cell r="L750">
            <v>10</v>
          </cell>
          <cell r="M750">
            <v>10</v>
          </cell>
          <cell r="N750" t="str">
            <v>-</v>
          </cell>
          <cell r="O750" t="str">
            <v>-</v>
          </cell>
        </row>
        <row r="751">
          <cell r="B751" t="str">
            <v>B24DCDT141</v>
          </cell>
          <cell r="C751" t="str">
            <v xml:space="preserve">Nguyễn Đức </v>
          </cell>
          <cell r="D751" t="str">
            <v>Huy</v>
          </cell>
          <cell r="E751" t="str">
            <v>D24CQDT05-B</v>
          </cell>
          <cell r="F751" t="str">
            <v>IELTS</v>
          </cell>
          <cell r="G751">
            <v>6</v>
          </cell>
          <cell r="H751" t="str">
            <v>27/04/2024</v>
          </cell>
          <cell r="I751" t="str">
            <v>27/04/2026</v>
          </cell>
          <cell r="J751"/>
          <cell r="K751"/>
          <cell r="L751">
            <v>10</v>
          </cell>
          <cell r="M751">
            <v>10</v>
          </cell>
          <cell r="N751">
            <v>10</v>
          </cell>
          <cell r="O751" t="str">
            <v>-</v>
          </cell>
        </row>
        <row r="752">
          <cell r="B752" t="str">
            <v>B24DCCN062</v>
          </cell>
          <cell r="C752" t="str">
            <v xml:space="preserve">Trần Hữu </v>
          </cell>
          <cell r="D752" t="str">
            <v xml:space="preserve">Bảo </v>
          </cell>
          <cell r="E752" t="str">
            <v xml:space="preserve">D24CQCN07-B </v>
          </cell>
          <cell r="F752" t="str">
            <v>TOEIC</v>
          </cell>
          <cell r="G752">
            <v>895</v>
          </cell>
          <cell r="H752" t="str">
            <v>23/11/2024</v>
          </cell>
          <cell r="I752" t="str">
            <v>23/11/2026</v>
          </cell>
          <cell r="J752"/>
          <cell r="K752"/>
          <cell r="L752">
            <v>10</v>
          </cell>
          <cell r="M752">
            <v>10</v>
          </cell>
          <cell r="N752">
            <v>10</v>
          </cell>
          <cell r="O752">
            <v>10</v>
          </cell>
        </row>
        <row r="753">
          <cell r="B753" t="str">
            <v>B24DCAT068</v>
          </cell>
          <cell r="C753" t="str">
            <v>Hoàng Tuấn</v>
          </cell>
          <cell r="D753" t="str">
            <v>Dũng</v>
          </cell>
          <cell r="E753" t="str">
            <v>D24CQAT01-B</v>
          </cell>
          <cell r="F753" t="str">
            <v>TOEIC</v>
          </cell>
          <cell r="G753">
            <v>735</v>
          </cell>
          <cell r="H753" t="str">
            <v>18/11/2024</v>
          </cell>
          <cell r="I753" t="str">
            <v>18/11/2026</v>
          </cell>
          <cell r="J753"/>
          <cell r="K753" t="str">
            <v>Không đăng ký</v>
          </cell>
          <cell r="L753" t="str">
            <v>10</v>
          </cell>
          <cell r="M753" t="str">
            <v>10</v>
          </cell>
          <cell r="N753" t="str">
            <v>10</v>
          </cell>
          <cell r="O753" t="str">
            <v>10</v>
          </cell>
        </row>
        <row r="754">
          <cell r="B754" t="str">
            <v>B24DCAT161</v>
          </cell>
          <cell r="C754" t="str">
            <v>Bùi Quốc</v>
          </cell>
          <cell r="D754" t="str">
            <v>Lập</v>
          </cell>
          <cell r="E754" t="str">
            <v>D24CQAT01-B</v>
          </cell>
          <cell r="F754" t="str">
            <v>TOEIC</v>
          </cell>
          <cell r="G754">
            <v>855</v>
          </cell>
          <cell r="H754" t="str">
            <v>20/11/2024</v>
          </cell>
          <cell r="I754" t="str">
            <v>20/11/2026</v>
          </cell>
          <cell r="J754"/>
          <cell r="K754" t="str">
            <v>Không đăng ký</v>
          </cell>
          <cell r="L754" t="str">
            <v>10</v>
          </cell>
          <cell r="M754" t="str">
            <v>10</v>
          </cell>
          <cell r="N754" t="str">
            <v>10</v>
          </cell>
          <cell r="O754" t="str">
            <v>10</v>
          </cell>
        </row>
        <row r="755">
          <cell r="B755" t="str">
            <v>B24DCAT126</v>
          </cell>
          <cell r="C755" t="str">
            <v>Nguyễn Kiêm Gia</v>
          </cell>
          <cell r="D755" t="str">
            <v>Huy</v>
          </cell>
          <cell r="E755" t="str">
            <v>D24CQAT02-B</v>
          </cell>
          <cell r="F755" t="str">
            <v>TOEIC</v>
          </cell>
          <cell r="G755">
            <v>920</v>
          </cell>
          <cell r="H755" t="str">
            <v>20/11/2024</v>
          </cell>
          <cell r="I755" t="str">
            <v>20/11/2026</v>
          </cell>
          <cell r="J755"/>
          <cell r="K755" t="str">
            <v>Không đăng ký</v>
          </cell>
          <cell r="L755" t="str">
            <v>10</v>
          </cell>
          <cell r="M755" t="str">
            <v>10</v>
          </cell>
          <cell r="N755" t="str">
            <v>10</v>
          </cell>
          <cell r="O755" t="str">
            <v>10</v>
          </cell>
        </row>
        <row r="756">
          <cell r="B756" t="str">
            <v>B24DCAT273</v>
          </cell>
          <cell r="C756" t="str">
            <v>Phùng Văn</v>
          </cell>
          <cell r="D756" t="str">
            <v>Trường</v>
          </cell>
          <cell r="E756" t="str">
            <v>D24CQAT02-B</v>
          </cell>
          <cell r="F756" t="str">
            <v>TOEIC</v>
          </cell>
          <cell r="G756">
            <v>775</v>
          </cell>
          <cell r="H756" t="str">
            <v>23/11/2024</v>
          </cell>
          <cell r="I756" t="str">
            <v>23/11/2026</v>
          </cell>
          <cell r="J756"/>
          <cell r="K756" t="str">
            <v>Không đăng ký</v>
          </cell>
          <cell r="L756" t="str">
            <v>10</v>
          </cell>
          <cell r="M756" t="str">
            <v>10</v>
          </cell>
          <cell r="N756" t="str">
            <v>10</v>
          </cell>
          <cell r="O756" t="str">
            <v>10</v>
          </cell>
        </row>
        <row r="757">
          <cell r="B757" t="str">
            <v>B24DCAT204</v>
          </cell>
          <cell r="C757" t="str">
            <v>Trịnh Xuân</v>
          </cell>
          <cell r="D757" t="str">
            <v>Nam</v>
          </cell>
          <cell r="E757" t="str">
            <v>D24CQAT03-B</v>
          </cell>
          <cell r="F757" t="str">
            <v>TOEIC</v>
          </cell>
          <cell r="G757">
            <v>655</v>
          </cell>
          <cell r="H757" t="str">
            <v>23/11/2024</v>
          </cell>
          <cell r="I757" t="str">
            <v>23/11/2026</v>
          </cell>
          <cell r="J757"/>
          <cell r="K757" t="str">
            <v>Không đăng ký</v>
          </cell>
          <cell r="L757" t="str">
            <v>10</v>
          </cell>
          <cell r="M757" t="str">
            <v>-</v>
          </cell>
          <cell r="N757" t="str">
            <v>-</v>
          </cell>
          <cell r="O757" t="str">
            <v>-</v>
          </cell>
        </row>
        <row r="758">
          <cell r="B758" t="str">
            <v>B24DCBC067</v>
          </cell>
          <cell r="C758" t="str">
            <v>Phạm Văn Minh</v>
          </cell>
          <cell r="D758" t="str">
            <v>Tân</v>
          </cell>
          <cell r="E758" t="str">
            <v>D24CQBC01-B</v>
          </cell>
          <cell r="F758" t="str">
            <v>TOEIC</v>
          </cell>
          <cell r="G758">
            <v>570</v>
          </cell>
          <cell r="H758" t="str">
            <v>23/11/2024</v>
          </cell>
          <cell r="I758" t="str">
            <v>23/11/2026</v>
          </cell>
          <cell r="J758"/>
          <cell r="K758" t="str">
            <v>Không đăng ký</v>
          </cell>
          <cell r="L758" t="str">
            <v>9</v>
          </cell>
          <cell r="M758" t="str">
            <v>-</v>
          </cell>
          <cell r="N758" t="str">
            <v>-</v>
          </cell>
          <cell r="O758" t="str">
            <v>-</v>
          </cell>
        </row>
        <row r="759">
          <cell r="B759" t="str">
            <v>B24DCBC044</v>
          </cell>
          <cell r="C759" t="str">
            <v>Vũ Thị Mai</v>
          </cell>
          <cell r="D759" t="str">
            <v>Linh</v>
          </cell>
          <cell r="E759" t="str">
            <v>D24CQBC02-B</v>
          </cell>
          <cell r="F759" t="str">
            <v>TOEIC</v>
          </cell>
          <cell r="G759">
            <v>625</v>
          </cell>
          <cell r="H759" t="str">
            <v>27/11/2024</v>
          </cell>
          <cell r="I759" t="str">
            <v>27/11/2026</v>
          </cell>
          <cell r="J759"/>
          <cell r="K759" t="str">
            <v>Không đăng ký</v>
          </cell>
          <cell r="L759" t="str">
            <v>10</v>
          </cell>
          <cell r="M759" t="str">
            <v>9</v>
          </cell>
          <cell r="N759" t="str">
            <v>9</v>
          </cell>
          <cell r="O759" t="str">
            <v>-</v>
          </cell>
        </row>
        <row r="760">
          <cell r="B760" t="str">
            <v>B24DCBC060</v>
          </cell>
          <cell r="C760" t="str">
            <v>Nguyễn Thị Thu</v>
          </cell>
          <cell r="D760" t="str">
            <v>Phương</v>
          </cell>
          <cell r="E760" t="str">
            <v>D24CQBC02-B</v>
          </cell>
          <cell r="F760" t="str">
            <v>TOEIC</v>
          </cell>
          <cell r="G760">
            <v>645</v>
          </cell>
          <cell r="H760" t="str">
            <v>23/11/2024</v>
          </cell>
          <cell r="I760" t="str">
            <v>23/11/2026</v>
          </cell>
          <cell r="J760"/>
          <cell r="K760" t="str">
            <v>Không đăng ký</v>
          </cell>
          <cell r="L760" t="str">
            <v>10</v>
          </cell>
          <cell r="M760" t="str">
            <v>9</v>
          </cell>
          <cell r="N760" t="str">
            <v>9</v>
          </cell>
          <cell r="O760" t="str">
            <v>-</v>
          </cell>
        </row>
        <row r="761">
          <cell r="B761" t="str">
            <v>B24DCCC049</v>
          </cell>
          <cell r="C761" t="str">
            <v>Trần Hải</v>
          </cell>
          <cell r="D761" t="str">
            <v>Đăng</v>
          </cell>
          <cell r="E761" t="str">
            <v>D24CQCC01-B</v>
          </cell>
          <cell r="F761" t="str">
            <v>TOEIC</v>
          </cell>
          <cell r="G761">
            <v>895</v>
          </cell>
          <cell r="H761" t="str">
            <v>18/09/2024</v>
          </cell>
          <cell r="I761" t="str">
            <v>18/09/2026</v>
          </cell>
          <cell r="J761"/>
          <cell r="K761" t="str">
            <v>Không đăng ký</v>
          </cell>
          <cell r="L761" t="str">
            <v>10</v>
          </cell>
          <cell r="M761" t="str">
            <v>10</v>
          </cell>
          <cell r="N761" t="str">
            <v>10</v>
          </cell>
          <cell r="O761" t="str">
            <v>10</v>
          </cell>
        </row>
        <row r="762">
          <cell r="B762" t="str">
            <v>B24DCBC065</v>
          </cell>
          <cell r="C762" t="str">
            <v>Nguyễn Thị Như</v>
          </cell>
          <cell r="D762" t="str">
            <v>Quỳnh</v>
          </cell>
          <cell r="E762" t="str">
            <v>D24CQBC01-B</v>
          </cell>
          <cell r="F762" t="str">
            <v>TOEIC</v>
          </cell>
          <cell r="G762">
            <v>480</v>
          </cell>
          <cell r="H762" t="str">
            <v>23/11/2024</v>
          </cell>
          <cell r="I762" t="str">
            <v>23/11/2026</v>
          </cell>
          <cell r="J762"/>
          <cell r="K762" t="str">
            <v>Không đăng ký</v>
          </cell>
          <cell r="L762" t="str">
            <v>8</v>
          </cell>
          <cell r="M762" t="str">
            <v>-</v>
          </cell>
          <cell r="N762" t="str">
            <v>-</v>
          </cell>
          <cell r="O762" t="str">
            <v>-</v>
          </cell>
        </row>
        <row r="763">
          <cell r="B763" t="str">
            <v>B24DCCC068</v>
          </cell>
          <cell r="C763" t="str">
            <v>Nguyễn Minh</v>
          </cell>
          <cell r="D763" t="str">
            <v>Đức</v>
          </cell>
          <cell r="E763" t="str">
            <v>D24CQCC02-B</v>
          </cell>
          <cell r="F763" t="str">
            <v>TOEIC</v>
          </cell>
          <cell r="G763">
            <v>775</v>
          </cell>
          <cell r="H763" t="str">
            <v>23/11/2024</v>
          </cell>
          <cell r="I763" t="str">
            <v>23/11/2026</v>
          </cell>
          <cell r="J763"/>
          <cell r="K763" t="str">
            <v>Không đăng ký</v>
          </cell>
          <cell r="L763" t="str">
            <v>10</v>
          </cell>
          <cell r="M763" t="str">
            <v>10</v>
          </cell>
          <cell r="N763" t="str">
            <v>10</v>
          </cell>
          <cell r="O763" t="str">
            <v>10</v>
          </cell>
        </row>
        <row r="764">
          <cell r="B764" t="str">
            <v>B24DCCC122</v>
          </cell>
          <cell r="C764" t="str">
            <v>Vũ Trọng</v>
          </cell>
          <cell r="D764" t="str">
            <v>Hiếu</v>
          </cell>
          <cell r="E764" t="str">
            <v>D24CQCC02-B</v>
          </cell>
          <cell r="F764" t="str">
            <v>TOEIC</v>
          </cell>
          <cell r="G764">
            <v>545</v>
          </cell>
          <cell r="H764" t="str">
            <v>01/11/2024</v>
          </cell>
          <cell r="I764" t="str">
            <v>01/11/2026</v>
          </cell>
          <cell r="J764"/>
          <cell r="K764" t="str">
            <v>Không đăng ký</v>
          </cell>
          <cell r="L764" t="str">
            <v>9</v>
          </cell>
          <cell r="M764" t="str">
            <v>-</v>
          </cell>
          <cell r="N764" t="str">
            <v>-</v>
          </cell>
          <cell r="O764" t="str">
            <v>-</v>
          </cell>
        </row>
        <row r="765">
          <cell r="B765" t="str">
            <v>B24DCCC278</v>
          </cell>
          <cell r="C765" t="str">
            <v>Nguyễn Đặng Anh</v>
          </cell>
          <cell r="D765" t="str">
            <v>Tuấn</v>
          </cell>
          <cell r="E765" t="str">
            <v>D24CQCC02-B</v>
          </cell>
          <cell r="F765" t="str">
            <v>TOEIC</v>
          </cell>
          <cell r="G765">
            <v>540</v>
          </cell>
          <cell r="H765" t="str">
            <v>23/11/2024</v>
          </cell>
          <cell r="I765" t="str">
            <v>23/11/2026</v>
          </cell>
          <cell r="J765"/>
          <cell r="K765" t="str">
            <v>Không đăng ký</v>
          </cell>
          <cell r="L765" t="str">
            <v>9</v>
          </cell>
          <cell r="M765" t="str">
            <v>8</v>
          </cell>
          <cell r="N765" t="str">
            <v>8</v>
          </cell>
          <cell r="O765" t="str">
            <v>-</v>
          </cell>
        </row>
        <row r="766">
          <cell r="B766" t="str">
            <v>B24DCCC058</v>
          </cell>
          <cell r="C766" t="str">
            <v>Phạm Tiến</v>
          </cell>
          <cell r="D766" t="str">
            <v>Đạt</v>
          </cell>
          <cell r="E766" t="str">
            <v>D24CQCC04-B</v>
          </cell>
          <cell r="F766" t="str">
            <v>TOEIC</v>
          </cell>
          <cell r="G766">
            <v>945</v>
          </cell>
          <cell r="H766" t="str">
            <v>07/11/2024</v>
          </cell>
          <cell r="I766" t="str">
            <v>07/11/2026</v>
          </cell>
          <cell r="J766"/>
          <cell r="K766" t="str">
            <v>Không đăng ký</v>
          </cell>
          <cell r="L766" t="str">
            <v>10</v>
          </cell>
          <cell r="M766" t="str">
            <v>10</v>
          </cell>
          <cell r="N766" t="str">
            <v>10</v>
          </cell>
          <cell r="O766" t="str">
            <v>10</v>
          </cell>
        </row>
        <row r="767">
          <cell r="B767" t="str">
            <v>B24DCCC233</v>
          </cell>
          <cell r="C767" t="str">
            <v>Khuất Tiến</v>
          </cell>
          <cell r="D767" t="str">
            <v>Quang</v>
          </cell>
          <cell r="E767" t="str">
            <v>D24CQCC05-B</v>
          </cell>
          <cell r="F767" t="str">
            <v>TOEIC</v>
          </cell>
          <cell r="G767">
            <v>610</v>
          </cell>
          <cell r="H767" t="str">
            <v>23/11/2024</v>
          </cell>
          <cell r="I767" t="str">
            <v>23/11/2026</v>
          </cell>
          <cell r="J767"/>
          <cell r="K767" t="str">
            <v>Không đăng ký</v>
          </cell>
          <cell r="L767" t="str">
            <v>10</v>
          </cell>
          <cell r="M767" t="str">
            <v>9</v>
          </cell>
          <cell r="N767" t="str">
            <v>9</v>
          </cell>
          <cell r="O767" t="str">
            <v>-</v>
          </cell>
        </row>
        <row r="768">
          <cell r="B768" t="str">
            <v>B24DCCC287</v>
          </cell>
          <cell r="C768" t="str">
            <v>Đỗ Sỹ</v>
          </cell>
          <cell r="D768" t="str">
            <v>Việt</v>
          </cell>
          <cell r="E768" t="str">
            <v>D24CQCC05-B</v>
          </cell>
          <cell r="F768" t="str">
            <v>TOEIC</v>
          </cell>
          <cell r="G768">
            <v>760</v>
          </cell>
          <cell r="H768" t="str">
            <v>23/11/2024</v>
          </cell>
          <cell r="I768" t="str">
            <v>23/11/2026</v>
          </cell>
          <cell r="J768"/>
          <cell r="K768" t="str">
            <v>Không đăng ký</v>
          </cell>
          <cell r="L768" t="str">
            <v>10</v>
          </cell>
          <cell r="M768" t="str">
            <v>10</v>
          </cell>
          <cell r="N768" t="str">
            <v>10</v>
          </cell>
          <cell r="O768" t="str">
            <v>10</v>
          </cell>
        </row>
        <row r="769">
          <cell r="B769" t="str">
            <v>B24DCCC018</v>
          </cell>
          <cell r="C769" t="str">
            <v>Nguyễn Đức</v>
          </cell>
          <cell r="D769" t="str">
            <v>Anh</v>
          </cell>
          <cell r="E769" t="str">
            <v>D24CQCC06-B</v>
          </cell>
          <cell r="F769" t="str">
            <v>TOEIC</v>
          </cell>
          <cell r="G769">
            <v>475</v>
          </cell>
          <cell r="H769" t="str">
            <v>23/11/2024</v>
          </cell>
          <cell r="I769" t="str">
            <v>23/11/2026</v>
          </cell>
          <cell r="J769"/>
          <cell r="K769" t="str">
            <v>Không đăng ký</v>
          </cell>
          <cell r="L769" t="str">
            <v>8</v>
          </cell>
          <cell r="M769" t="str">
            <v>-</v>
          </cell>
          <cell r="N769" t="str">
            <v>-</v>
          </cell>
          <cell r="O769" t="str">
            <v>-</v>
          </cell>
        </row>
        <row r="770">
          <cell r="B770" t="str">
            <v>B24DCCC210</v>
          </cell>
          <cell r="C770" t="str">
            <v>Lê Hoài</v>
          </cell>
          <cell r="D770" t="str">
            <v>Nam</v>
          </cell>
          <cell r="E770" t="str">
            <v>D24CQCC06-B</v>
          </cell>
          <cell r="F770" t="str">
            <v>TOEIC</v>
          </cell>
          <cell r="G770">
            <v>725</v>
          </cell>
          <cell r="H770" t="str">
            <v>11/11/2024</v>
          </cell>
          <cell r="I770" t="str">
            <v>11/11/2026</v>
          </cell>
          <cell r="J770"/>
          <cell r="K770" t="str">
            <v>Không đăng ký</v>
          </cell>
          <cell r="L770" t="str">
            <v>10</v>
          </cell>
          <cell r="M770" t="str">
            <v>9</v>
          </cell>
          <cell r="N770" t="str">
            <v>9</v>
          </cell>
          <cell r="O770" t="str">
            <v>-</v>
          </cell>
        </row>
        <row r="771">
          <cell r="B771" t="str">
            <v>B24DCCC270</v>
          </cell>
          <cell r="C771" t="str">
            <v>Nguyễn Khả</v>
          </cell>
          <cell r="D771" t="str">
            <v>Trung</v>
          </cell>
          <cell r="E771" t="str">
            <v>D24CQCC06-B</v>
          </cell>
          <cell r="F771" t="str">
            <v>TOEIC</v>
          </cell>
          <cell r="G771">
            <v>605</v>
          </cell>
          <cell r="H771" t="str">
            <v>30/10/2024</v>
          </cell>
          <cell r="I771" t="str">
            <v>30/10/2026</v>
          </cell>
          <cell r="J771"/>
          <cell r="K771" t="str">
            <v>Không đăng ký</v>
          </cell>
          <cell r="L771" t="str">
            <v>10</v>
          </cell>
          <cell r="M771" t="str">
            <v>9</v>
          </cell>
          <cell r="N771" t="str">
            <v>9</v>
          </cell>
          <cell r="O771" t="str">
            <v>-</v>
          </cell>
        </row>
        <row r="772">
          <cell r="B772" t="str">
            <v>B24DCCC138</v>
          </cell>
          <cell r="C772" t="str">
            <v>Trần Văn</v>
          </cell>
          <cell r="D772" t="str">
            <v>Hùng</v>
          </cell>
          <cell r="E772" t="str">
            <v>D24CQCC06-B</v>
          </cell>
          <cell r="F772" t="str">
            <v>TOEIC</v>
          </cell>
          <cell r="G772">
            <v>790</v>
          </cell>
          <cell r="H772" t="str">
            <v>18/11/2024</v>
          </cell>
          <cell r="I772" t="str">
            <v>18/11/2026</v>
          </cell>
          <cell r="J772"/>
          <cell r="K772" t="str">
            <v>Không đăng ký</v>
          </cell>
          <cell r="L772" t="str">
            <v>10</v>
          </cell>
          <cell r="M772" t="str">
            <v>10</v>
          </cell>
          <cell r="N772" t="str">
            <v>10</v>
          </cell>
          <cell r="O772" t="str">
            <v>10</v>
          </cell>
        </row>
        <row r="773">
          <cell r="B773" t="str">
            <v>B24DCCN276</v>
          </cell>
          <cell r="C773" t="str">
            <v>Ngô Thế</v>
          </cell>
          <cell r="D773" t="str">
            <v>Huy</v>
          </cell>
          <cell r="E773" t="str">
            <v>D24CQCN01-B</v>
          </cell>
          <cell r="F773" t="str">
            <v>TOEIC</v>
          </cell>
          <cell r="G773">
            <v>750</v>
          </cell>
          <cell r="H773" t="str">
            <v>23/11/2024</v>
          </cell>
          <cell r="I773" t="str">
            <v>23/11/2026</v>
          </cell>
          <cell r="J773"/>
          <cell r="K773" t="str">
            <v>Không đăng ký</v>
          </cell>
          <cell r="L773" t="str">
            <v>10</v>
          </cell>
          <cell r="M773" t="str">
            <v>10</v>
          </cell>
          <cell r="N773" t="str">
            <v>10</v>
          </cell>
          <cell r="O773" t="str">
            <v>10</v>
          </cell>
        </row>
        <row r="774">
          <cell r="B774" t="str">
            <v>B24DCCN387</v>
          </cell>
          <cell r="C774" t="str">
            <v>Vũ Đức</v>
          </cell>
          <cell r="D774" t="str">
            <v>Mạnh</v>
          </cell>
          <cell r="E774" t="str">
            <v>D24CQCN02-B</v>
          </cell>
          <cell r="F774" t="str">
            <v>TOEIC</v>
          </cell>
          <cell r="G774">
            <v>790</v>
          </cell>
          <cell r="H774" t="str">
            <v>23/11/2024</v>
          </cell>
          <cell r="I774" t="str">
            <v>23/11/2026</v>
          </cell>
          <cell r="J774"/>
          <cell r="K774" t="str">
            <v>Không đăng ký</v>
          </cell>
          <cell r="L774" t="str">
            <v>10</v>
          </cell>
          <cell r="M774" t="str">
            <v>10</v>
          </cell>
          <cell r="N774" t="str">
            <v>10</v>
          </cell>
          <cell r="O774" t="str">
            <v>10</v>
          </cell>
        </row>
        <row r="775">
          <cell r="B775" t="str">
            <v>B24DCCN168</v>
          </cell>
          <cell r="C775" t="str">
            <v>Đỗ Hoàng</v>
          </cell>
          <cell r="D775" t="str">
            <v>Duy</v>
          </cell>
          <cell r="E775" t="str">
            <v>D24CQCN03-B</v>
          </cell>
          <cell r="F775" t="str">
            <v>TOEIC</v>
          </cell>
          <cell r="G775">
            <v>630</v>
          </cell>
          <cell r="H775" t="str">
            <v>18/09/2024</v>
          </cell>
          <cell r="I775" t="str">
            <v>18/09/2026</v>
          </cell>
          <cell r="J775"/>
          <cell r="K775" t="str">
            <v>Không đăng ký</v>
          </cell>
          <cell r="L775" t="str">
            <v>10</v>
          </cell>
          <cell r="M775" t="str">
            <v>9</v>
          </cell>
          <cell r="N775" t="str">
            <v>9</v>
          </cell>
          <cell r="O775" t="str">
            <v>-</v>
          </cell>
        </row>
        <row r="776">
          <cell r="B776" t="str">
            <v>B24DCCN344</v>
          </cell>
          <cell r="C776" t="str">
            <v>Đồng Hà</v>
          </cell>
          <cell r="D776" t="str">
            <v>Linh</v>
          </cell>
          <cell r="E776" t="str">
            <v>D24CQCN03-B</v>
          </cell>
          <cell r="F776" t="str">
            <v>TOEIC</v>
          </cell>
          <cell r="G776">
            <v>665</v>
          </cell>
          <cell r="H776" t="str">
            <v>23/11/2024</v>
          </cell>
          <cell r="I776" t="str">
            <v>23/11/2026</v>
          </cell>
          <cell r="J776"/>
          <cell r="K776" t="str">
            <v>Không đăng ký</v>
          </cell>
          <cell r="L776" t="str">
            <v>10</v>
          </cell>
          <cell r="M776" t="str">
            <v>-</v>
          </cell>
          <cell r="N776" t="str">
            <v>-</v>
          </cell>
          <cell r="O776" t="str">
            <v>-</v>
          </cell>
        </row>
        <row r="777">
          <cell r="B777" t="str">
            <v>B24DCCN520</v>
          </cell>
          <cell r="C777" t="str">
            <v>Ngô Phùng Chiến</v>
          </cell>
          <cell r="D777" t="str">
            <v>Thắng</v>
          </cell>
          <cell r="E777" t="str">
            <v>D24CQCN03-B</v>
          </cell>
          <cell r="F777" t="str">
            <v>TOEIC</v>
          </cell>
          <cell r="G777">
            <v>870</v>
          </cell>
          <cell r="H777" t="str">
            <v>31/10/2024</v>
          </cell>
          <cell r="I777" t="str">
            <v>31/10/2026</v>
          </cell>
          <cell r="J777"/>
          <cell r="K777" t="str">
            <v>Không đăng ký</v>
          </cell>
          <cell r="L777" t="str">
            <v>10</v>
          </cell>
          <cell r="M777" t="str">
            <v>10</v>
          </cell>
          <cell r="N777" t="str">
            <v>10</v>
          </cell>
          <cell r="O777" t="str">
            <v>10</v>
          </cell>
        </row>
        <row r="778">
          <cell r="B778" t="str">
            <v>B24DCCN477</v>
          </cell>
          <cell r="C778" t="str">
            <v>Nguyễn Trần Minh</v>
          </cell>
          <cell r="D778" t="str">
            <v>Quang</v>
          </cell>
          <cell r="E778" t="str">
            <v>D24CQCN04-B</v>
          </cell>
          <cell r="F778" t="str">
            <v>TOEIC</v>
          </cell>
          <cell r="G778">
            <v>800</v>
          </cell>
          <cell r="H778" t="str">
            <v>27/10/2024</v>
          </cell>
          <cell r="I778" t="str">
            <v>27/10/2026</v>
          </cell>
          <cell r="J778"/>
          <cell r="K778" t="str">
            <v>Không đăng ký</v>
          </cell>
          <cell r="L778" t="str">
            <v>10</v>
          </cell>
          <cell r="M778" t="str">
            <v>10</v>
          </cell>
          <cell r="N778" t="str">
            <v>-</v>
          </cell>
          <cell r="O778" t="str">
            <v>-</v>
          </cell>
        </row>
        <row r="779">
          <cell r="B779" t="str">
            <v>B24DCCN521</v>
          </cell>
          <cell r="C779" t="str">
            <v>Nguyễn Đức</v>
          </cell>
          <cell r="D779" t="str">
            <v>Thắng</v>
          </cell>
          <cell r="E779" t="str">
            <v>D24CQCN04-B</v>
          </cell>
          <cell r="F779" t="str">
            <v>TOEIC</v>
          </cell>
          <cell r="G779">
            <v>715</v>
          </cell>
          <cell r="H779" t="str">
            <v>12/11/2024</v>
          </cell>
          <cell r="I779" t="str">
            <v>12/11/2026</v>
          </cell>
          <cell r="J779"/>
          <cell r="K779" t="str">
            <v>Không đăng ký</v>
          </cell>
          <cell r="L779" t="str">
            <v>10</v>
          </cell>
          <cell r="M779" t="str">
            <v>-</v>
          </cell>
          <cell r="N779" t="str">
            <v>-</v>
          </cell>
          <cell r="O779" t="str">
            <v>-</v>
          </cell>
        </row>
        <row r="780">
          <cell r="B780" t="str">
            <v>B24DCCN104</v>
          </cell>
          <cell r="C780" t="str">
            <v>Đặng Mạnh</v>
          </cell>
          <cell r="D780" t="str">
            <v>Đạt</v>
          </cell>
          <cell r="E780" t="str">
            <v>D24CQCN05-B</v>
          </cell>
          <cell r="F780" t="str">
            <v>TOEIC</v>
          </cell>
          <cell r="G780">
            <v>760</v>
          </cell>
          <cell r="H780" t="str">
            <v>11/11/2024</v>
          </cell>
          <cell r="I780" t="str">
            <v>11/11/2026</v>
          </cell>
          <cell r="J780"/>
          <cell r="K780" t="str">
            <v>Không đăng ký</v>
          </cell>
          <cell r="L780" t="str">
            <v>10</v>
          </cell>
          <cell r="M780" t="str">
            <v>10</v>
          </cell>
          <cell r="N780" t="str">
            <v>10</v>
          </cell>
          <cell r="O780" t="str">
            <v>10</v>
          </cell>
        </row>
        <row r="781">
          <cell r="B781" t="str">
            <v>B24DCCN259</v>
          </cell>
          <cell r="C781" t="str">
            <v>Lê Quang</v>
          </cell>
          <cell r="D781" t="str">
            <v>Hưng</v>
          </cell>
          <cell r="E781" t="str">
            <v>D24CQCN06-B</v>
          </cell>
          <cell r="F781" t="str">
            <v>TOEIC</v>
          </cell>
          <cell r="G781">
            <v>980</v>
          </cell>
          <cell r="H781" t="str">
            <v>08/11/2024</v>
          </cell>
          <cell r="I781" t="str">
            <v>08/11/2026</v>
          </cell>
          <cell r="J781"/>
          <cell r="K781" t="str">
            <v>Không đăng ký</v>
          </cell>
          <cell r="L781" t="str">
            <v>10</v>
          </cell>
          <cell r="M781" t="str">
            <v>10</v>
          </cell>
          <cell r="N781" t="str">
            <v>10</v>
          </cell>
          <cell r="O781" t="str">
            <v>10</v>
          </cell>
        </row>
        <row r="782">
          <cell r="B782" t="str">
            <v>B24DCCN073</v>
          </cell>
          <cell r="C782" t="str">
            <v>Phạm Hữu</v>
          </cell>
          <cell r="D782" t="str">
            <v>Chiến</v>
          </cell>
          <cell r="E782" t="str">
            <v>D24CQCN07-B</v>
          </cell>
          <cell r="F782" t="str">
            <v>TOEIC</v>
          </cell>
          <cell r="G782">
            <v>690</v>
          </cell>
          <cell r="H782" t="str">
            <v>23/11/2024</v>
          </cell>
          <cell r="I782" t="str">
            <v>23/11/2026</v>
          </cell>
          <cell r="J782"/>
          <cell r="K782" t="str">
            <v>Không đăng ký</v>
          </cell>
          <cell r="L782" t="str">
            <v>10</v>
          </cell>
          <cell r="M782" t="str">
            <v>-</v>
          </cell>
          <cell r="N782" t="str">
            <v>-</v>
          </cell>
          <cell r="O782" t="str">
            <v>-</v>
          </cell>
        </row>
        <row r="783">
          <cell r="B783" t="str">
            <v>B24DCCN260</v>
          </cell>
          <cell r="C783" t="str">
            <v>Nguyễn Gia</v>
          </cell>
          <cell r="D783" t="str">
            <v>Hưng</v>
          </cell>
          <cell r="E783" t="str">
            <v>D24CQCN07-B</v>
          </cell>
          <cell r="F783" t="str">
            <v>TOEIC</v>
          </cell>
          <cell r="G783">
            <v>810</v>
          </cell>
          <cell r="H783" t="str">
            <v>25/10/2024</v>
          </cell>
          <cell r="I783" t="str">
            <v>25/10/2026</v>
          </cell>
          <cell r="J783"/>
          <cell r="K783" t="str">
            <v>Không đăng ký</v>
          </cell>
          <cell r="L783" t="str">
            <v>10</v>
          </cell>
          <cell r="M783" t="str">
            <v>10</v>
          </cell>
          <cell r="N783" t="str">
            <v>10</v>
          </cell>
          <cell r="O783" t="str">
            <v>10</v>
          </cell>
        </row>
        <row r="784">
          <cell r="B784" t="str">
            <v>B24DCCN370</v>
          </cell>
          <cell r="C784" t="str">
            <v>Nguyễn Tú Thiên</v>
          </cell>
          <cell r="D784" t="str">
            <v>Long</v>
          </cell>
          <cell r="E784" t="str">
            <v>D24CQCN07-B</v>
          </cell>
          <cell r="F784" t="str">
            <v>TOEIC</v>
          </cell>
          <cell r="G784">
            <v>520</v>
          </cell>
          <cell r="H784" t="str">
            <v>23/11/2024</v>
          </cell>
          <cell r="I784" t="str">
            <v>23/11/2026</v>
          </cell>
          <cell r="J784"/>
          <cell r="K784" t="str">
            <v>Không đăng ký</v>
          </cell>
          <cell r="L784" t="str">
            <v>8</v>
          </cell>
          <cell r="M784" t="str">
            <v>-</v>
          </cell>
          <cell r="N784" t="str">
            <v>-</v>
          </cell>
          <cell r="O784" t="str">
            <v>-</v>
          </cell>
        </row>
        <row r="785">
          <cell r="B785" t="str">
            <v>B24DCCN425</v>
          </cell>
          <cell r="C785" t="str">
            <v>Hoàng Thế</v>
          </cell>
          <cell r="D785" t="str">
            <v>Ngọc</v>
          </cell>
          <cell r="E785" t="str">
            <v>D24CQCN07-B</v>
          </cell>
          <cell r="F785" t="str">
            <v>TOEIC</v>
          </cell>
          <cell r="G785">
            <v>695</v>
          </cell>
          <cell r="H785" t="str">
            <v>23/11/2024</v>
          </cell>
          <cell r="I785" t="str">
            <v>23/11/2026</v>
          </cell>
          <cell r="J785"/>
          <cell r="K785" t="str">
            <v>Không đăng ký</v>
          </cell>
          <cell r="L785" t="str">
            <v>10</v>
          </cell>
          <cell r="M785" t="str">
            <v>-</v>
          </cell>
          <cell r="N785" t="str">
            <v>-</v>
          </cell>
          <cell r="O785" t="str">
            <v>-</v>
          </cell>
        </row>
        <row r="786">
          <cell r="B786" t="str">
            <v>B24DCCN085</v>
          </cell>
          <cell r="C786" t="str">
            <v>Nguyễn Tiến</v>
          </cell>
          <cell r="D786" t="str">
            <v>Cường</v>
          </cell>
          <cell r="E786" t="str">
            <v>D24CQCN08-B</v>
          </cell>
          <cell r="F786" t="str">
            <v>TOEIC</v>
          </cell>
          <cell r="G786">
            <v>670</v>
          </cell>
          <cell r="H786" t="str">
            <v>23/11/2024</v>
          </cell>
          <cell r="I786" t="str">
            <v>23/11/2026</v>
          </cell>
          <cell r="J786"/>
          <cell r="K786" t="str">
            <v>Không đăng ký</v>
          </cell>
          <cell r="L786" t="str">
            <v>10</v>
          </cell>
          <cell r="M786" t="str">
            <v>-</v>
          </cell>
          <cell r="N786" t="str">
            <v>-</v>
          </cell>
          <cell r="O786" t="str">
            <v>-</v>
          </cell>
        </row>
        <row r="787">
          <cell r="B787" t="str">
            <v>B24DCCN349</v>
          </cell>
          <cell r="C787" t="str">
            <v>Nguyễn Phương</v>
          </cell>
          <cell r="D787" t="str">
            <v>Linh</v>
          </cell>
          <cell r="E787" t="str">
            <v>D24CQCN08-B</v>
          </cell>
          <cell r="F787" t="str">
            <v>TOEIC</v>
          </cell>
          <cell r="G787">
            <v>730</v>
          </cell>
          <cell r="H787" t="str">
            <v>14/09/2024</v>
          </cell>
          <cell r="I787" t="str">
            <v>14/09/2026</v>
          </cell>
          <cell r="J787"/>
          <cell r="K787" t="str">
            <v>Không đăng ký</v>
          </cell>
          <cell r="L787" t="str">
            <v>10</v>
          </cell>
          <cell r="M787" t="str">
            <v>10</v>
          </cell>
          <cell r="N787" t="str">
            <v>10</v>
          </cell>
          <cell r="O787" t="str">
            <v>10</v>
          </cell>
        </row>
        <row r="788">
          <cell r="B788" t="str">
            <v>B24DCCN130</v>
          </cell>
          <cell r="C788" t="str">
            <v>Nguyễn Phương</v>
          </cell>
          <cell r="D788" t="str">
            <v>Đông</v>
          </cell>
          <cell r="E788" t="str">
            <v>D24CQCN09-B</v>
          </cell>
          <cell r="F788" t="str">
            <v>TOEIC</v>
          </cell>
          <cell r="G788">
            <v>815</v>
          </cell>
          <cell r="H788" t="str">
            <v>05/10/2024</v>
          </cell>
          <cell r="I788" t="str">
            <v>05/10/2026</v>
          </cell>
          <cell r="J788"/>
          <cell r="K788" t="str">
            <v>Không đăng ký</v>
          </cell>
          <cell r="L788" t="str">
            <v>10</v>
          </cell>
          <cell r="M788" t="str">
            <v>10</v>
          </cell>
          <cell r="N788" t="str">
            <v>10</v>
          </cell>
          <cell r="O788" t="str">
            <v>10</v>
          </cell>
        </row>
        <row r="789">
          <cell r="B789" t="str">
            <v>B24DCCN295</v>
          </cell>
          <cell r="C789" t="str">
            <v>Nguyễn Văn</v>
          </cell>
          <cell r="D789" t="str">
            <v>Khang</v>
          </cell>
          <cell r="E789" t="str">
            <v>D24CQCN09-B</v>
          </cell>
          <cell r="F789" t="str">
            <v>TOEIC</v>
          </cell>
          <cell r="G789">
            <v>680</v>
          </cell>
          <cell r="H789" t="str">
            <v>23/11/2024</v>
          </cell>
          <cell r="I789" t="str">
            <v>23/11/2026</v>
          </cell>
          <cell r="J789"/>
          <cell r="K789" t="str">
            <v>Không đăng ký</v>
          </cell>
          <cell r="L789" t="str">
            <v>10</v>
          </cell>
          <cell r="M789" t="str">
            <v>9</v>
          </cell>
          <cell r="N789" t="str">
            <v>9</v>
          </cell>
          <cell r="O789" t="str">
            <v>-</v>
          </cell>
        </row>
        <row r="790">
          <cell r="B790" t="str">
            <v>B24DCCN119</v>
          </cell>
          <cell r="C790" t="str">
            <v>Nguyễn Tiến</v>
          </cell>
          <cell r="D790" t="str">
            <v>Đạt</v>
          </cell>
          <cell r="E790" t="str">
            <v>D24CQCN09-B</v>
          </cell>
          <cell r="F790" t="str">
            <v>TOEIC</v>
          </cell>
          <cell r="G790">
            <v>795</v>
          </cell>
          <cell r="H790" t="str">
            <v>15/11/2024</v>
          </cell>
          <cell r="I790" t="str">
            <v>15/11/2026</v>
          </cell>
          <cell r="J790"/>
          <cell r="K790" t="str">
            <v>Không đăng ký</v>
          </cell>
          <cell r="L790" t="str">
            <v>10</v>
          </cell>
          <cell r="M790" t="str">
            <v>10</v>
          </cell>
          <cell r="N790" t="str">
            <v>10</v>
          </cell>
          <cell r="O790" t="str">
            <v>10</v>
          </cell>
        </row>
        <row r="791">
          <cell r="B791" t="str">
            <v>B24DCCN405</v>
          </cell>
          <cell r="C791" t="str">
            <v>Vũ Nhật</v>
          </cell>
          <cell r="D791" t="str">
            <v>Minh</v>
          </cell>
          <cell r="E791" t="str">
            <v>D24CQCN09-B</v>
          </cell>
          <cell r="F791" t="str">
            <v>TOEIC</v>
          </cell>
          <cell r="G791">
            <v>535</v>
          </cell>
          <cell r="H791" t="str">
            <v>23/11/2024</v>
          </cell>
          <cell r="I791" t="str">
            <v>23/11/2026</v>
          </cell>
          <cell r="J791"/>
          <cell r="K791" t="str">
            <v>Không đăng ký</v>
          </cell>
          <cell r="L791" t="str">
            <v>9</v>
          </cell>
          <cell r="M791" t="str">
            <v>8</v>
          </cell>
          <cell r="N791" t="str">
            <v>8</v>
          </cell>
          <cell r="O791" t="str">
            <v>-</v>
          </cell>
        </row>
        <row r="792">
          <cell r="B792" t="str">
            <v>B24DCCN504</v>
          </cell>
          <cell r="C792" t="str">
            <v>Phạm Thế</v>
          </cell>
          <cell r="D792" t="str">
            <v>Sơn</v>
          </cell>
          <cell r="E792" t="str">
            <v>D24CQCN09-B</v>
          </cell>
          <cell r="F792" t="str">
            <v>TOEIC</v>
          </cell>
          <cell r="G792">
            <v>695</v>
          </cell>
          <cell r="H792" t="str">
            <v>14/11/2024</v>
          </cell>
          <cell r="I792" t="str">
            <v>14/11/2026</v>
          </cell>
          <cell r="J792"/>
          <cell r="K792" t="str">
            <v>Không đăng ký</v>
          </cell>
          <cell r="L792" t="str">
            <v>10</v>
          </cell>
          <cell r="M792" t="str">
            <v>9</v>
          </cell>
          <cell r="N792" t="str">
            <v>9</v>
          </cell>
          <cell r="O792" t="str">
            <v>-</v>
          </cell>
        </row>
        <row r="793">
          <cell r="B793" t="str">
            <v>B24DCCN626</v>
          </cell>
          <cell r="C793" t="str">
            <v>Trương Đặng</v>
          </cell>
          <cell r="D793" t="str">
            <v>Vũ</v>
          </cell>
          <cell r="E793" t="str">
            <v>D24CQCN10-B</v>
          </cell>
          <cell r="F793" t="str">
            <v>TOEIC</v>
          </cell>
          <cell r="G793">
            <v>880</v>
          </cell>
          <cell r="H793" t="str">
            <v>31/10/2024</v>
          </cell>
          <cell r="I793" t="str">
            <v>31/10/2026</v>
          </cell>
          <cell r="J793"/>
          <cell r="K793" t="str">
            <v>Không đăng ký</v>
          </cell>
          <cell r="L793" t="str">
            <v>10</v>
          </cell>
          <cell r="M793" t="str">
            <v>10</v>
          </cell>
          <cell r="N793" t="str">
            <v>10</v>
          </cell>
          <cell r="O793" t="str">
            <v>10</v>
          </cell>
        </row>
        <row r="794">
          <cell r="B794" t="str">
            <v>B24DCCN077</v>
          </cell>
          <cell r="C794" t="str">
            <v>Dư Thành</v>
          </cell>
          <cell r="D794" t="str">
            <v>Công</v>
          </cell>
          <cell r="E794" t="str">
            <v>D24CQCN11-B</v>
          </cell>
          <cell r="F794" t="str">
            <v>TOEIC</v>
          </cell>
          <cell r="G794">
            <v>855</v>
          </cell>
          <cell r="H794" t="str">
            <v>23/11/2024</v>
          </cell>
          <cell r="I794" t="str">
            <v>23/11/2026</v>
          </cell>
          <cell r="J794"/>
          <cell r="K794" t="str">
            <v>Không đăng ký</v>
          </cell>
          <cell r="L794" t="str">
            <v>10</v>
          </cell>
          <cell r="M794" t="str">
            <v>10</v>
          </cell>
          <cell r="N794" t="str">
            <v>10</v>
          </cell>
          <cell r="O794" t="str">
            <v>10</v>
          </cell>
        </row>
        <row r="795">
          <cell r="B795" t="str">
            <v>B24DCCN297</v>
          </cell>
          <cell r="C795" t="str">
            <v>Đặng Tuấn</v>
          </cell>
          <cell r="D795" t="str">
            <v>Khanh</v>
          </cell>
          <cell r="E795" t="str">
            <v>D24CQCN11-B</v>
          </cell>
          <cell r="F795" t="str">
            <v>TOEIC</v>
          </cell>
          <cell r="G795">
            <v>940</v>
          </cell>
          <cell r="H795" t="str">
            <v>31/10/2024</v>
          </cell>
          <cell r="I795" t="str">
            <v>31/10/2026</v>
          </cell>
          <cell r="J795"/>
          <cell r="K795" t="str">
            <v>Không đăng ký</v>
          </cell>
          <cell r="L795" t="str">
            <v>10</v>
          </cell>
          <cell r="M795" t="str">
            <v>10</v>
          </cell>
          <cell r="N795" t="str">
            <v>10</v>
          </cell>
          <cell r="O795" t="str">
            <v>10</v>
          </cell>
        </row>
        <row r="796">
          <cell r="B796" t="str">
            <v>B24DCCN330</v>
          </cell>
          <cell r="C796" t="str">
            <v>Nguyễn Đức Hoàng</v>
          </cell>
          <cell r="D796" t="str">
            <v>Kiên</v>
          </cell>
          <cell r="E796" t="str">
            <v>D24CQCN11-B</v>
          </cell>
          <cell r="F796" t="str">
            <v>TOEIC</v>
          </cell>
          <cell r="G796">
            <v>805</v>
          </cell>
          <cell r="H796" t="str">
            <v>30/10/2024</v>
          </cell>
          <cell r="I796" t="str">
            <v>30/10/2026</v>
          </cell>
          <cell r="J796"/>
          <cell r="K796" t="str">
            <v>Không đăng ký</v>
          </cell>
          <cell r="L796" t="str">
            <v>10</v>
          </cell>
          <cell r="M796" t="str">
            <v>10</v>
          </cell>
          <cell r="N796" t="str">
            <v>10</v>
          </cell>
          <cell r="O796" t="str">
            <v>10</v>
          </cell>
        </row>
        <row r="797">
          <cell r="B797" t="str">
            <v>B24DCCN204</v>
          </cell>
          <cell r="C797" t="str">
            <v>Đặng Văn</v>
          </cell>
          <cell r="D797" t="str">
            <v>Hiếu</v>
          </cell>
          <cell r="E797" t="str">
            <v>D24CQCN06-B</v>
          </cell>
          <cell r="F797" t="str">
            <v>TOEIC</v>
          </cell>
          <cell r="G797">
            <v>700</v>
          </cell>
          <cell r="H797" t="str">
            <v>07/11/2024</v>
          </cell>
          <cell r="I797" t="str">
            <v>07/11/2026</v>
          </cell>
          <cell r="J797"/>
          <cell r="K797" t="str">
            <v>Không đăng ký</v>
          </cell>
          <cell r="L797" t="str">
            <v>10</v>
          </cell>
          <cell r="M797" t="str">
            <v>9</v>
          </cell>
          <cell r="N797" t="str">
            <v>9</v>
          </cell>
          <cell r="O797" t="str">
            <v>-</v>
          </cell>
        </row>
        <row r="798">
          <cell r="B798" t="str">
            <v>B24DCTC061</v>
          </cell>
          <cell r="C798" t="str">
            <v>Phạm Khánh</v>
          </cell>
          <cell r="D798" t="str">
            <v>Linh</v>
          </cell>
          <cell r="E798" t="str">
            <v>D24CQTC01-B</v>
          </cell>
          <cell r="F798" t="str">
            <v>TOEIC</v>
          </cell>
          <cell r="G798">
            <v>455</v>
          </cell>
          <cell r="H798" t="str">
            <v>23/11/2024</v>
          </cell>
          <cell r="I798" t="str">
            <v>23/11/2026</v>
          </cell>
          <cell r="J798"/>
          <cell r="K798" t="str">
            <v>Không đăng ký</v>
          </cell>
          <cell r="L798" t="str">
            <v>8</v>
          </cell>
          <cell r="M798" t="str">
            <v>-</v>
          </cell>
          <cell r="N798" t="str">
            <v>-</v>
          </cell>
          <cell r="O798" t="str">
            <v>-</v>
          </cell>
        </row>
        <row r="799">
          <cell r="B799" t="str">
            <v>B24DCDT256</v>
          </cell>
          <cell r="C799" t="str">
            <v>Bùi Việt</v>
          </cell>
          <cell r="D799" t="str">
            <v>Thảo</v>
          </cell>
          <cell r="E799" t="str">
            <v>D24CQDT02-B</v>
          </cell>
          <cell r="F799" t="str">
            <v>TOEIC</v>
          </cell>
          <cell r="G799">
            <v>640</v>
          </cell>
          <cell r="H799" t="str">
            <v>11/11/2024</v>
          </cell>
          <cell r="I799" t="str">
            <v>11/11/2026</v>
          </cell>
          <cell r="J799"/>
          <cell r="K799" t="str">
            <v>Không đăng ký</v>
          </cell>
          <cell r="L799" t="str">
            <v>10</v>
          </cell>
          <cell r="M799" t="str">
            <v>9</v>
          </cell>
          <cell r="N799" t="str">
            <v>9</v>
          </cell>
          <cell r="O799" t="str">
            <v>-</v>
          </cell>
        </row>
        <row r="800">
          <cell r="B800" t="str">
            <v>B24DCDT090</v>
          </cell>
          <cell r="C800" t="str">
            <v>Phạm Đức</v>
          </cell>
          <cell r="D800" t="str">
            <v>Duy</v>
          </cell>
          <cell r="E800" t="str">
            <v>D24CQDT04-B</v>
          </cell>
          <cell r="F800" t="str">
            <v>TOEIC</v>
          </cell>
          <cell r="G800">
            <v>710</v>
          </cell>
          <cell r="H800" t="str">
            <v>23/11/2024</v>
          </cell>
          <cell r="I800" t="str">
            <v>23/11/2026</v>
          </cell>
          <cell r="J800"/>
          <cell r="K800" t="str">
            <v>Không đăng ký</v>
          </cell>
          <cell r="L800" t="str">
            <v>10</v>
          </cell>
          <cell r="M800" t="str">
            <v>9</v>
          </cell>
          <cell r="N800" t="str">
            <v>9</v>
          </cell>
          <cell r="O800" t="str">
            <v>-</v>
          </cell>
        </row>
        <row r="801">
          <cell r="B801" t="str">
            <v>B24DCDT077</v>
          </cell>
          <cell r="C801" t="str">
            <v>Ngô Việt</v>
          </cell>
          <cell r="D801" t="str">
            <v>Dũng</v>
          </cell>
          <cell r="E801" t="str">
            <v>D24CQDT05-B</v>
          </cell>
          <cell r="F801" t="str">
            <v>TOEIC</v>
          </cell>
          <cell r="G801">
            <v>500</v>
          </cell>
          <cell r="H801" t="str">
            <v>11/11/2024</v>
          </cell>
          <cell r="I801" t="str">
            <v>11/11/2026</v>
          </cell>
          <cell r="J801"/>
          <cell r="K801" t="str">
            <v>Không đăng ký</v>
          </cell>
          <cell r="L801" t="str">
            <v>8</v>
          </cell>
          <cell r="M801" t="str">
            <v>7</v>
          </cell>
          <cell r="N801" t="str">
            <v>7</v>
          </cell>
          <cell r="O801" t="str">
            <v>-</v>
          </cell>
        </row>
        <row r="802">
          <cell r="B802" t="str">
            <v>B24DCDT246</v>
          </cell>
          <cell r="C802" t="str">
            <v>Nguyễn Quang</v>
          </cell>
          <cell r="D802" t="str">
            <v>Thắng</v>
          </cell>
          <cell r="E802" t="str">
            <v>D24CQDT05-B</v>
          </cell>
          <cell r="F802" t="str">
            <v>TOEIC</v>
          </cell>
          <cell r="G802">
            <v>725</v>
          </cell>
          <cell r="H802" t="str">
            <v>23/11/2024</v>
          </cell>
          <cell r="I802" t="str">
            <v>23/11/2026</v>
          </cell>
          <cell r="J802"/>
          <cell r="K802" t="str">
            <v>Không đăng ký</v>
          </cell>
          <cell r="L802" t="str">
            <v>10</v>
          </cell>
          <cell r="M802" t="str">
            <v>9</v>
          </cell>
          <cell r="N802" t="str">
            <v>9</v>
          </cell>
          <cell r="O802" t="str">
            <v>-</v>
          </cell>
        </row>
        <row r="803">
          <cell r="B803" t="str">
            <v>B24DCDK007</v>
          </cell>
          <cell r="C803" t="str">
            <v>Nguyễn Quang</v>
          </cell>
          <cell r="D803" t="str">
            <v>Bách</v>
          </cell>
          <cell r="E803" t="str">
            <v>D24CQDK01-B</v>
          </cell>
          <cell r="F803" t="str">
            <v>TOEIC</v>
          </cell>
          <cell r="G803">
            <v>740</v>
          </cell>
          <cell r="H803" t="str">
            <v>23/11/2024</v>
          </cell>
          <cell r="I803" t="str">
            <v>23/11/2026</v>
          </cell>
          <cell r="J803"/>
          <cell r="K803" t="str">
            <v>Không đăng ký</v>
          </cell>
          <cell r="L803" t="str">
            <v>10</v>
          </cell>
          <cell r="M803" t="str">
            <v>10</v>
          </cell>
          <cell r="N803" t="str">
            <v>10</v>
          </cell>
          <cell r="O803" t="str">
            <v>10</v>
          </cell>
        </row>
        <row r="804">
          <cell r="B804" t="str">
            <v>B24DCGA113</v>
          </cell>
          <cell r="C804" t="str">
            <v>Nguyễn Đình</v>
          </cell>
          <cell r="D804" t="str">
            <v>Phú</v>
          </cell>
          <cell r="E804" t="str">
            <v>D24CQGA01-B</v>
          </cell>
          <cell r="F804" t="str">
            <v>TOEIC</v>
          </cell>
          <cell r="G804">
            <v>545</v>
          </cell>
          <cell r="H804" t="str">
            <v>15/11/2024</v>
          </cell>
          <cell r="I804" t="str">
            <v>15/11/2026</v>
          </cell>
          <cell r="J804"/>
          <cell r="K804" t="str">
            <v>Không đăng ký</v>
          </cell>
          <cell r="L804" t="str">
            <v>9</v>
          </cell>
          <cell r="M804" t="str">
            <v>-</v>
          </cell>
          <cell r="N804" t="str">
            <v>-</v>
          </cell>
          <cell r="O804" t="str">
            <v>-</v>
          </cell>
        </row>
        <row r="805">
          <cell r="B805" t="str">
            <v>B24DCGA141</v>
          </cell>
          <cell r="C805" t="str">
            <v>Phan Đình</v>
          </cell>
          <cell r="D805" t="str">
            <v>Tĩnh</v>
          </cell>
          <cell r="E805" t="str">
            <v>D24CQGA01-B</v>
          </cell>
          <cell r="F805" t="str">
            <v>TOEIC</v>
          </cell>
          <cell r="G805">
            <v>670</v>
          </cell>
          <cell r="H805" t="str">
            <v>23/11/2024</v>
          </cell>
          <cell r="I805" t="str">
            <v>23/11/2026</v>
          </cell>
          <cell r="J805"/>
          <cell r="K805" t="str">
            <v>Không đăng ký</v>
          </cell>
          <cell r="L805" t="str">
            <v>10</v>
          </cell>
          <cell r="M805" t="str">
            <v>-</v>
          </cell>
          <cell r="N805" t="str">
            <v>-</v>
          </cell>
          <cell r="O805" t="str">
            <v>-</v>
          </cell>
        </row>
        <row r="806">
          <cell r="B806" t="str">
            <v>B24DCGA049</v>
          </cell>
          <cell r="C806" t="str">
            <v>Trần Trọng</v>
          </cell>
          <cell r="D806" t="str">
            <v>Hiếu</v>
          </cell>
          <cell r="E806" t="str">
            <v>D24CQGA01-B</v>
          </cell>
          <cell r="F806" t="str">
            <v>TOEIC</v>
          </cell>
          <cell r="G806">
            <v>830</v>
          </cell>
          <cell r="H806" t="str">
            <v>14/11/2024</v>
          </cell>
          <cell r="I806" t="str">
            <v>14/11/2026</v>
          </cell>
          <cell r="J806"/>
          <cell r="K806" t="str">
            <v>Không đăng ký</v>
          </cell>
          <cell r="L806" t="str">
            <v>10</v>
          </cell>
          <cell r="M806" t="str">
            <v>10</v>
          </cell>
          <cell r="N806" t="str">
            <v>10</v>
          </cell>
          <cell r="O806" t="str">
            <v>10</v>
          </cell>
        </row>
        <row r="807">
          <cell r="B807" t="str">
            <v>B24DCGA022</v>
          </cell>
          <cell r="C807" t="str">
            <v>Nguyễn Hải</v>
          </cell>
          <cell r="D807" t="str">
            <v>Đăng</v>
          </cell>
          <cell r="E807" t="str">
            <v>D24CQGA02-B</v>
          </cell>
          <cell r="F807" t="str">
            <v>TOEIC</v>
          </cell>
          <cell r="G807">
            <v>890</v>
          </cell>
          <cell r="H807" t="str">
            <v>23/11/2024</v>
          </cell>
          <cell r="I807" t="str">
            <v>23/11/2026</v>
          </cell>
          <cell r="J807"/>
          <cell r="K807" t="str">
            <v>Không đăng ký</v>
          </cell>
          <cell r="L807" t="str">
            <v>10</v>
          </cell>
          <cell r="M807" t="str">
            <v>10</v>
          </cell>
          <cell r="N807" t="str">
            <v>10</v>
          </cell>
          <cell r="O807" t="str">
            <v>10</v>
          </cell>
        </row>
        <row r="808">
          <cell r="B808" t="str">
            <v>B24DCGA082</v>
          </cell>
          <cell r="C808" t="str">
            <v>Ngô Văn</v>
          </cell>
          <cell r="D808" t="str">
            <v>Kiệt</v>
          </cell>
          <cell r="E808" t="str">
            <v>D24CQGA02-B</v>
          </cell>
          <cell r="F808" t="str">
            <v>TOEIC</v>
          </cell>
          <cell r="G808">
            <v>705</v>
          </cell>
          <cell r="H808" t="str">
            <v>11/11/2024</v>
          </cell>
          <cell r="I808" t="str">
            <v>11/11/2026</v>
          </cell>
          <cell r="J808"/>
          <cell r="K808" t="str">
            <v>Không đăng ký</v>
          </cell>
          <cell r="L808" t="str">
            <v>10</v>
          </cell>
          <cell r="M808" t="str">
            <v>-</v>
          </cell>
          <cell r="N808" t="str">
            <v>-</v>
          </cell>
          <cell r="O808" t="str">
            <v>-</v>
          </cell>
        </row>
        <row r="809">
          <cell r="B809" t="str">
            <v>B24DCGA158</v>
          </cell>
          <cell r="C809" t="str">
            <v>Hà Quang</v>
          </cell>
          <cell r="D809" t="str">
            <v>Tùng</v>
          </cell>
          <cell r="E809" t="str">
            <v>D24CQGA02-B</v>
          </cell>
          <cell r="F809" t="str">
            <v>TOEIC</v>
          </cell>
          <cell r="G809">
            <v>700</v>
          </cell>
          <cell r="H809" t="str">
            <v>08/11/2024</v>
          </cell>
          <cell r="I809" t="str">
            <v>08/11/2026</v>
          </cell>
          <cell r="J809"/>
          <cell r="K809" t="str">
            <v>Không đăng ký</v>
          </cell>
          <cell r="L809" t="str">
            <v>10</v>
          </cell>
          <cell r="M809" t="str">
            <v>9</v>
          </cell>
          <cell r="N809" t="str">
            <v>9</v>
          </cell>
          <cell r="O809" t="str">
            <v>-</v>
          </cell>
        </row>
        <row r="810">
          <cell r="B810" t="str">
            <v>B24DCGA112</v>
          </cell>
          <cell r="C810" t="str">
            <v>Nguyễn Bảo</v>
          </cell>
          <cell r="D810" t="str">
            <v>Phú</v>
          </cell>
          <cell r="E810" t="str">
            <v>D24CQGA04-B</v>
          </cell>
          <cell r="F810" t="str">
            <v>TOEIC</v>
          </cell>
          <cell r="G810">
            <v>695</v>
          </cell>
          <cell r="H810" t="str">
            <v>23/11/2024</v>
          </cell>
          <cell r="I810" t="str">
            <v>23/11/2026</v>
          </cell>
          <cell r="J810"/>
          <cell r="K810" t="str">
            <v>Không đăng ký</v>
          </cell>
          <cell r="L810" t="str">
            <v>10</v>
          </cell>
          <cell r="M810" t="str">
            <v>-</v>
          </cell>
          <cell r="N810" t="str">
            <v>-</v>
          </cell>
          <cell r="O810" t="str">
            <v>-</v>
          </cell>
        </row>
        <row r="811">
          <cell r="B811" t="str">
            <v>B24DCKD003</v>
          </cell>
          <cell r="C811" t="str">
            <v>Hoàng Đinh Tuấn</v>
          </cell>
          <cell r="D811" t="str">
            <v>Anh</v>
          </cell>
          <cell r="E811" t="str">
            <v>D24CQKD01-B</v>
          </cell>
          <cell r="F811" t="str">
            <v>TOEIC</v>
          </cell>
          <cell r="G811">
            <v>810</v>
          </cell>
          <cell r="H811" t="str">
            <v>08/11/2024</v>
          </cell>
          <cell r="I811" t="str">
            <v>08/11/2026</v>
          </cell>
          <cell r="J811"/>
          <cell r="K811" t="str">
            <v>Không đăng ký</v>
          </cell>
          <cell r="L811" t="str">
            <v>10</v>
          </cell>
          <cell r="M811" t="str">
            <v>10</v>
          </cell>
          <cell r="N811" t="str">
            <v>10</v>
          </cell>
          <cell r="O811" t="str">
            <v>10</v>
          </cell>
        </row>
        <row r="812">
          <cell r="B812" t="str">
            <v>B24DCKD055</v>
          </cell>
          <cell r="C812" t="str">
            <v>Nguyễn Đăng</v>
          </cell>
          <cell r="D812" t="str">
            <v>Minh</v>
          </cell>
          <cell r="E812" t="str">
            <v>D24CQKD01-B</v>
          </cell>
          <cell r="F812" t="str">
            <v>TOEIC</v>
          </cell>
          <cell r="G812">
            <v>880</v>
          </cell>
          <cell r="H812" t="str">
            <v>22/08/2024</v>
          </cell>
          <cell r="I812" t="str">
            <v>22/08/2026</v>
          </cell>
          <cell r="J812"/>
          <cell r="K812" t="str">
            <v>Không đăng ký</v>
          </cell>
          <cell r="L812" t="str">
            <v>10</v>
          </cell>
          <cell r="M812" t="str">
            <v>10</v>
          </cell>
          <cell r="N812" t="str">
            <v>10</v>
          </cell>
          <cell r="O812" t="str">
            <v>10</v>
          </cell>
        </row>
        <row r="813">
          <cell r="B813" t="str">
            <v>B24DCKD087</v>
          </cell>
          <cell r="C813" t="str">
            <v>Phạm Hoàng</v>
          </cell>
          <cell r="D813" t="str">
            <v>Thành</v>
          </cell>
          <cell r="E813" t="str">
            <v>D24CQKD01-B</v>
          </cell>
          <cell r="F813" t="str">
            <v>TOEIC</v>
          </cell>
          <cell r="G813">
            <v>775</v>
          </cell>
          <cell r="H813" t="str">
            <v>08/11/2024</v>
          </cell>
          <cell r="I813" t="str">
            <v>08/11/2026</v>
          </cell>
          <cell r="J813"/>
          <cell r="K813" t="str">
            <v>Không đăng ký</v>
          </cell>
          <cell r="L813" t="str">
            <v>10</v>
          </cell>
          <cell r="M813" t="str">
            <v>10</v>
          </cell>
          <cell r="N813" t="str">
            <v>10</v>
          </cell>
          <cell r="O813" t="str">
            <v>10</v>
          </cell>
        </row>
        <row r="814">
          <cell r="B814" t="str">
            <v>B24DCKD105</v>
          </cell>
          <cell r="C814" t="str">
            <v>Phương Bảo</v>
          </cell>
          <cell r="D814" t="str">
            <v>Vỹ</v>
          </cell>
          <cell r="E814" t="str">
            <v>D24CQKD01-B</v>
          </cell>
          <cell r="F814" t="str">
            <v>TOEIC</v>
          </cell>
          <cell r="G814">
            <v>775</v>
          </cell>
          <cell r="H814" t="str">
            <v>15/11/2024</v>
          </cell>
          <cell r="I814" t="str">
            <v>15/11/2026</v>
          </cell>
          <cell r="J814"/>
          <cell r="K814" t="str">
            <v>Không đăng ký</v>
          </cell>
          <cell r="L814" t="str">
            <v>10</v>
          </cell>
          <cell r="M814" t="str">
            <v>10</v>
          </cell>
          <cell r="N814" t="str">
            <v>10</v>
          </cell>
          <cell r="O814" t="str">
            <v>10</v>
          </cell>
        </row>
        <row r="815">
          <cell r="B815" t="str">
            <v>B24DCKD040</v>
          </cell>
          <cell r="C815" t="str">
            <v>Lê An</v>
          </cell>
          <cell r="D815" t="str">
            <v>Khanh</v>
          </cell>
          <cell r="E815" t="str">
            <v>D24CQKD02-B</v>
          </cell>
          <cell r="F815" t="str">
            <v>TOEIC</v>
          </cell>
          <cell r="G815">
            <v>830</v>
          </cell>
          <cell r="H815" t="str">
            <v>14/11/2024</v>
          </cell>
          <cell r="I815" t="str">
            <v>14/11/2026</v>
          </cell>
          <cell r="J815"/>
          <cell r="K815" t="str">
            <v>Không đăng ký</v>
          </cell>
          <cell r="L815" t="str">
            <v>10</v>
          </cell>
          <cell r="M815" t="str">
            <v>10</v>
          </cell>
          <cell r="N815" t="str">
            <v>10</v>
          </cell>
          <cell r="O815" t="str">
            <v>10</v>
          </cell>
        </row>
        <row r="816">
          <cell r="B816" t="str">
            <v>B24DCKT199</v>
          </cell>
          <cell r="C816" t="str">
            <v>Nguyễn Thị Kim</v>
          </cell>
          <cell r="D816" t="str">
            <v>Yến</v>
          </cell>
          <cell r="E816" t="str">
            <v>D24CQKT03-B</v>
          </cell>
          <cell r="F816" t="str">
            <v>TOEIC</v>
          </cell>
          <cell r="G816">
            <v>530</v>
          </cell>
          <cell r="H816" t="str">
            <v>15/11/2024</v>
          </cell>
          <cell r="I816" t="str">
            <v>15/11/2026</v>
          </cell>
          <cell r="J816"/>
          <cell r="K816" t="str">
            <v>Không đăng ký</v>
          </cell>
          <cell r="L816" t="str">
            <v>9</v>
          </cell>
          <cell r="M816" t="str">
            <v>8</v>
          </cell>
          <cell r="N816" t="str">
            <v>8</v>
          </cell>
          <cell r="O816" t="str">
            <v>-</v>
          </cell>
        </row>
        <row r="817">
          <cell r="B817" t="str">
            <v>B24DCKH010</v>
          </cell>
          <cell r="C817" t="str">
            <v>Nguyễn Việt</v>
          </cell>
          <cell r="D817" t="str">
            <v>Bắc</v>
          </cell>
          <cell r="E817" t="str">
            <v>D24CQKH01-B</v>
          </cell>
          <cell r="F817" t="str">
            <v>TOEIC</v>
          </cell>
          <cell r="G817">
            <v>730</v>
          </cell>
          <cell r="H817" t="str">
            <v>11/11/2024</v>
          </cell>
          <cell r="I817" t="str">
            <v>11/11/2026</v>
          </cell>
          <cell r="J817"/>
          <cell r="K817" t="str">
            <v>Không đăng ký</v>
          </cell>
          <cell r="L817" t="str">
            <v>10</v>
          </cell>
          <cell r="M817" t="str">
            <v>10</v>
          </cell>
          <cell r="N817" t="str">
            <v>10</v>
          </cell>
          <cell r="O817" t="str">
            <v>10</v>
          </cell>
        </row>
        <row r="818">
          <cell r="B818" t="str">
            <v>B24DCKH013</v>
          </cell>
          <cell r="C818" t="str">
            <v>Trần Huyền</v>
          </cell>
          <cell r="D818" t="str">
            <v>Châu</v>
          </cell>
          <cell r="E818" t="str">
            <v>D24CQKH01-B</v>
          </cell>
          <cell r="F818" t="str">
            <v>TOEIC</v>
          </cell>
          <cell r="G818">
            <v>800</v>
          </cell>
          <cell r="H818" t="str">
            <v>02/05/2024</v>
          </cell>
          <cell r="I818" t="str">
            <v>02/05/2026</v>
          </cell>
          <cell r="J818"/>
          <cell r="K818" t="str">
            <v>Không đăng ký</v>
          </cell>
          <cell r="L818" t="str">
            <v>10</v>
          </cell>
          <cell r="M818" t="str">
            <v>10</v>
          </cell>
          <cell r="N818" t="str">
            <v>10</v>
          </cell>
          <cell r="O818" t="str">
            <v>-</v>
          </cell>
        </row>
        <row r="819">
          <cell r="B819" t="str">
            <v>B24DCKH059</v>
          </cell>
          <cell r="C819" t="str">
            <v>Nguyễn Phi</v>
          </cell>
          <cell r="D819" t="str">
            <v>Hùng</v>
          </cell>
          <cell r="E819" t="str">
            <v>D24CQKH01-B</v>
          </cell>
          <cell r="F819" t="str">
            <v>TOEIC</v>
          </cell>
          <cell r="G819">
            <v>875</v>
          </cell>
          <cell r="H819" t="str">
            <v>15/11/2024</v>
          </cell>
          <cell r="I819" t="str">
            <v>15/11/2026</v>
          </cell>
          <cell r="J819"/>
          <cell r="K819" t="str">
            <v>Không đăng ký</v>
          </cell>
          <cell r="L819" t="str">
            <v>10</v>
          </cell>
          <cell r="M819" t="str">
            <v>10</v>
          </cell>
          <cell r="N819" t="str">
            <v>10</v>
          </cell>
          <cell r="O819" t="str">
            <v>10</v>
          </cell>
        </row>
        <row r="820">
          <cell r="B820" t="str">
            <v>B24DCKH077</v>
          </cell>
          <cell r="C820" t="str">
            <v>Nguyễn Thái</v>
          </cell>
          <cell r="D820" t="str">
            <v>Long</v>
          </cell>
          <cell r="E820" t="str">
            <v>D24CQKH01-B</v>
          </cell>
          <cell r="F820" t="str">
            <v>TOEIC</v>
          </cell>
          <cell r="G820">
            <v>770</v>
          </cell>
          <cell r="H820" t="str">
            <v>23/11/2024</v>
          </cell>
          <cell r="I820" t="str">
            <v>23/11/2026</v>
          </cell>
          <cell r="J820"/>
          <cell r="K820" t="str">
            <v>Không đăng ký</v>
          </cell>
          <cell r="L820" t="str">
            <v>10</v>
          </cell>
          <cell r="M820" t="str">
            <v>-</v>
          </cell>
          <cell r="N820" t="str">
            <v>-</v>
          </cell>
          <cell r="O820" t="str">
            <v>-</v>
          </cell>
        </row>
        <row r="821">
          <cell r="B821" t="str">
            <v>B24DCKH111</v>
          </cell>
          <cell r="C821" t="str">
            <v>Đinh Tuấn</v>
          </cell>
          <cell r="D821" t="str">
            <v>Quang</v>
          </cell>
          <cell r="E821" t="str">
            <v>D24CQKH01-B</v>
          </cell>
          <cell r="F821" t="str">
            <v>TOEIC</v>
          </cell>
          <cell r="G821">
            <v>815</v>
          </cell>
          <cell r="H821" t="str">
            <v>06/11/2024</v>
          </cell>
          <cell r="I821" t="str">
            <v>06/11/2026</v>
          </cell>
          <cell r="J821"/>
          <cell r="K821" t="str">
            <v>Không đăng ký</v>
          </cell>
          <cell r="L821" t="str">
            <v>10</v>
          </cell>
          <cell r="M821" t="str">
            <v>10</v>
          </cell>
          <cell r="N821" t="str">
            <v>10</v>
          </cell>
          <cell r="O821" t="str">
            <v>10</v>
          </cell>
        </row>
        <row r="822">
          <cell r="B822" t="str">
            <v>B24DCKH116</v>
          </cell>
          <cell r="C822" t="str">
            <v>Phạm Xuân</v>
          </cell>
          <cell r="D822" t="str">
            <v>Tài</v>
          </cell>
          <cell r="E822" t="str">
            <v>D24CQKH01-B</v>
          </cell>
          <cell r="F822" t="str">
            <v>TOEIC</v>
          </cell>
          <cell r="G822">
            <v>845</v>
          </cell>
          <cell r="H822" t="str">
            <v>08/11/2024</v>
          </cell>
          <cell r="I822" t="str">
            <v>08/11/2026</v>
          </cell>
          <cell r="J822"/>
          <cell r="K822" t="str">
            <v>Không đăng ký</v>
          </cell>
          <cell r="L822" t="str">
            <v>10</v>
          </cell>
          <cell r="M822" t="str">
            <v>10</v>
          </cell>
          <cell r="N822" t="str">
            <v>10</v>
          </cell>
          <cell r="O822" t="str">
            <v>-</v>
          </cell>
        </row>
        <row r="823">
          <cell r="B823" t="str">
            <v>B24DCKH130</v>
          </cell>
          <cell r="C823" t="str">
            <v>Nguyễn Hữu</v>
          </cell>
          <cell r="D823" t="str">
            <v>Việt</v>
          </cell>
          <cell r="E823" t="str">
            <v>D24CQKH01-B</v>
          </cell>
          <cell r="F823" t="str">
            <v>TOEIC</v>
          </cell>
          <cell r="G823">
            <v>560</v>
          </cell>
          <cell r="H823" t="str">
            <v>23/11/2024</v>
          </cell>
          <cell r="I823" t="str">
            <v>23/11/2026</v>
          </cell>
          <cell r="J823"/>
          <cell r="K823" t="str">
            <v>Không đăng ký</v>
          </cell>
          <cell r="L823" t="str">
            <v>9</v>
          </cell>
          <cell r="M823" t="str">
            <v>-</v>
          </cell>
          <cell r="N823" t="str">
            <v>-</v>
          </cell>
          <cell r="O823" t="str">
            <v>-</v>
          </cell>
        </row>
        <row r="824">
          <cell r="B824" t="str">
            <v>B24DCKH095</v>
          </cell>
          <cell r="C824" t="str">
            <v>Nguyễn Ngọc Hà</v>
          </cell>
          <cell r="D824" t="str">
            <v>Nguyên</v>
          </cell>
          <cell r="E824" t="str">
            <v>D24CQKH02-B</v>
          </cell>
          <cell r="F824" t="str">
            <v>TOEIC</v>
          </cell>
          <cell r="G824">
            <v>825</v>
          </cell>
          <cell r="H824" t="str">
            <v>23/11/2024</v>
          </cell>
          <cell r="I824" t="str">
            <v>23/11/2026</v>
          </cell>
          <cell r="J824"/>
          <cell r="K824" t="str">
            <v>Không đăng ký</v>
          </cell>
          <cell r="L824" t="str">
            <v>10</v>
          </cell>
          <cell r="M824" t="str">
            <v>10</v>
          </cell>
          <cell r="N824" t="str">
            <v>10</v>
          </cell>
          <cell r="O824" t="str">
            <v>10</v>
          </cell>
        </row>
        <row r="825">
          <cell r="B825" t="str">
            <v>B24DCMR077</v>
          </cell>
          <cell r="C825" t="str">
            <v>Nguyễn Huy</v>
          </cell>
          <cell r="D825" t="str">
            <v>Hoàng</v>
          </cell>
          <cell r="E825" t="str">
            <v>D24CQMR01-B</v>
          </cell>
          <cell r="F825" t="str">
            <v>TOEIC</v>
          </cell>
          <cell r="G825">
            <v>660</v>
          </cell>
          <cell r="H825" t="str">
            <v>23/11/2024</v>
          </cell>
          <cell r="I825" t="str">
            <v>23/11/2026</v>
          </cell>
          <cell r="J825"/>
          <cell r="K825" t="str">
            <v>Không đăng ký</v>
          </cell>
          <cell r="L825" t="str">
            <v>10</v>
          </cell>
          <cell r="M825" t="str">
            <v>9</v>
          </cell>
          <cell r="N825" t="str">
            <v>9</v>
          </cell>
          <cell r="O825" t="str">
            <v>-</v>
          </cell>
        </row>
        <row r="826">
          <cell r="B826" t="str">
            <v>B24DCMR137</v>
          </cell>
          <cell r="C826" t="str">
            <v>Đỗ Phương</v>
          </cell>
          <cell r="D826" t="str">
            <v>Nga</v>
          </cell>
          <cell r="E826" t="str">
            <v>D24CQMR01-B</v>
          </cell>
          <cell r="F826" t="str">
            <v>TOEIC</v>
          </cell>
          <cell r="G826">
            <v>900</v>
          </cell>
          <cell r="H826" t="str">
            <v>11/11/2024</v>
          </cell>
          <cell r="I826" t="str">
            <v>11/11/2026</v>
          </cell>
          <cell r="J826"/>
          <cell r="K826" t="str">
            <v>Không đăng ký</v>
          </cell>
          <cell r="L826" t="str">
            <v>10</v>
          </cell>
          <cell r="M826" t="str">
            <v>10</v>
          </cell>
          <cell r="N826" t="str">
            <v>10</v>
          </cell>
          <cell r="O826" t="str">
            <v>10</v>
          </cell>
        </row>
        <row r="827">
          <cell r="B827" t="str">
            <v>B24DCMR185</v>
          </cell>
          <cell r="C827" t="str">
            <v>Nguyễn Việt</v>
          </cell>
          <cell r="D827" t="str">
            <v>Thành</v>
          </cell>
          <cell r="E827" t="str">
            <v>D24CQMR01-B</v>
          </cell>
          <cell r="F827" t="str">
            <v>TOEIC</v>
          </cell>
          <cell r="G827">
            <v>955</v>
          </cell>
          <cell r="H827" t="str">
            <v>20/11/2024</v>
          </cell>
          <cell r="I827" t="str">
            <v>20/11/2026</v>
          </cell>
          <cell r="J827"/>
          <cell r="K827" t="str">
            <v>Không đăng ký</v>
          </cell>
          <cell r="L827" t="str">
            <v>10</v>
          </cell>
          <cell r="M827" t="str">
            <v>10</v>
          </cell>
          <cell r="N827" t="str">
            <v>10</v>
          </cell>
          <cell r="O827" t="str">
            <v>10</v>
          </cell>
        </row>
        <row r="828">
          <cell r="B828" t="str">
            <v>B24DCMR158</v>
          </cell>
          <cell r="C828" t="str">
            <v>Nguyễn Công</v>
          </cell>
          <cell r="D828" t="str">
            <v>Phong</v>
          </cell>
          <cell r="E828" t="str">
            <v>D24CQMR02-B</v>
          </cell>
          <cell r="F828" t="str">
            <v>TOEIC</v>
          </cell>
          <cell r="G828">
            <v>645</v>
          </cell>
          <cell r="H828" t="str">
            <v>11/11/2024</v>
          </cell>
          <cell r="I828" t="str">
            <v>11/11/2026</v>
          </cell>
          <cell r="J828"/>
          <cell r="K828" t="str">
            <v>Không đăng ký</v>
          </cell>
          <cell r="L828" t="str">
            <v>10</v>
          </cell>
          <cell r="M828" t="str">
            <v>9</v>
          </cell>
          <cell r="N828" t="str">
            <v>9</v>
          </cell>
          <cell r="O828" t="str">
            <v>-</v>
          </cell>
        </row>
        <row r="829">
          <cell r="B829" t="str">
            <v>B24DCPT081</v>
          </cell>
          <cell r="C829" t="str">
            <v>Phạm Bảo</v>
          </cell>
          <cell r="D829" t="str">
            <v>Hân</v>
          </cell>
          <cell r="E829" t="str">
            <v>D24CQPT01-B</v>
          </cell>
          <cell r="F829" t="str">
            <v>TOEIC</v>
          </cell>
          <cell r="G829">
            <v>785</v>
          </cell>
          <cell r="H829" t="str">
            <v>31/08/2024</v>
          </cell>
          <cell r="I829" t="str">
            <v>31/08/2026</v>
          </cell>
          <cell r="J829"/>
          <cell r="K829" t="str">
            <v>Không đăng ký</v>
          </cell>
          <cell r="L829" t="str">
            <v>10</v>
          </cell>
          <cell r="M829" t="str">
            <v>10</v>
          </cell>
          <cell r="N829" t="str">
            <v>10</v>
          </cell>
          <cell r="O829" t="str">
            <v>10</v>
          </cell>
        </row>
        <row r="830">
          <cell r="B830" t="str">
            <v>B24DCPT013</v>
          </cell>
          <cell r="C830" t="str">
            <v>Lê Thị Hà</v>
          </cell>
          <cell r="D830" t="str">
            <v>Anh</v>
          </cell>
          <cell r="E830" t="str">
            <v>D24CQPT01-B</v>
          </cell>
          <cell r="F830" t="str">
            <v>TOEIC</v>
          </cell>
          <cell r="G830">
            <v>780</v>
          </cell>
          <cell r="H830" t="str">
            <v>23/11/2024</v>
          </cell>
          <cell r="I830" t="str">
            <v>23/11/2026</v>
          </cell>
          <cell r="J830"/>
          <cell r="K830" t="str">
            <v>Không đăng ký</v>
          </cell>
          <cell r="L830" t="str">
            <v>10</v>
          </cell>
          <cell r="M830" t="str">
            <v>-</v>
          </cell>
          <cell r="N830" t="str">
            <v>-</v>
          </cell>
          <cell r="O830" t="str">
            <v>-</v>
          </cell>
        </row>
        <row r="831">
          <cell r="B831" t="str">
            <v>B24DCPT073</v>
          </cell>
          <cell r="C831" t="str">
            <v>Lê Thị Xuân</v>
          </cell>
          <cell r="D831" t="str">
            <v>Hà</v>
          </cell>
          <cell r="E831" t="str">
            <v>D24CQPT01-B</v>
          </cell>
          <cell r="F831" t="str">
            <v>TOEIC</v>
          </cell>
          <cell r="G831">
            <v>700</v>
          </cell>
          <cell r="H831" t="str">
            <v>07/11/2024</v>
          </cell>
          <cell r="I831" t="str">
            <v>07/11/2026</v>
          </cell>
          <cell r="J831"/>
          <cell r="K831" t="str">
            <v>Không đăng ký</v>
          </cell>
          <cell r="L831" t="str">
            <v>10</v>
          </cell>
          <cell r="M831" t="str">
            <v>-</v>
          </cell>
          <cell r="N831" t="str">
            <v>-</v>
          </cell>
          <cell r="O831" t="str">
            <v>-</v>
          </cell>
        </row>
        <row r="832">
          <cell r="B832" t="str">
            <v>B24DCPT002</v>
          </cell>
          <cell r="C832" t="str">
            <v>Lê Đức</v>
          </cell>
          <cell r="D832" t="str">
            <v>An</v>
          </cell>
          <cell r="E832" t="str">
            <v>D24CQPT02-B</v>
          </cell>
          <cell r="F832" t="str">
            <v>TOEIC</v>
          </cell>
          <cell r="G832">
            <v>675</v>
          </cell>
          <cell r="H832" t="str">
            <v>23/11/2024</v>
          </cell>
          <cell r="I832" t="str">
            <v>23/11/2026</v>
          </cell>
          <cell r="J832"/>
          <cell r="K832" t="str">
            <v>Không đăng ký</v>
          </cell>
          <cell r="L832" t="str">
            <v>10</v>
          </cell>
          <cell r="M832" t="str">
            <v>9</v>
          </cell>
          <cell r="N832" t="str">
            <v>9</v>
          </cell>
          <cell r="O832" t="str">
            <v>-</v>
          </cell>
        </row>
        <row r="833">
          <cell r="B833" t="str">
            <v>B24DCPT034</v>
          </cell>
          <cell r="C833" t="str">
            <v>Đặng Thành</v>
          </cell>
          <cell r="D833" t="str">
            <v>Công</v>
          </cell>
          <cell r="E833" t="str">
            <v>D24CQPT02-B</v>
          </cell>
          <cell r="F833" t="str">
            <v>TOEIC</v>
          </cell>
          <cell r="G833">
            <v>840</v>
          </cell>
          <cell r="H833" t="str">
            <v>23/11/2024</v>
          </cell>
          <cell r="I833" t="str">
            <v>23/11/2026</v>
          </cell>
          <cell r="J833"/>
          <cell r="K833" t="str">
            <v>Không đăng ký</v>
          </cell>
          <cell r="L833" t="str">
            <v>10</v>
          </cell>
          <cell r="M833" t="str">
            <v>10</v>
          </cell>
          <cell r="N833" t="str">
            <v>10</v>
          </cell>
          <cell r="O833" t="str">
            <v>10</v>
          </cell>
        </row>
        <row r="834">
          <cell r="B834" t="str">
            <v>B24DCPT074</v>
          </cell>
          <cell r="C834" t="str">
            <v>Nguyễn Phương</v>
          </cell>
          <cell r="D834" t="str">
            <v>Hà</v>
          </cell>
          <cell r="E834" t="str">
            <v>D24CQPT02-B</v>
          </cell>
          <cell r="F834" t="str">
            <v>TOEIC</v>
          </cell>
          <cell r="G834">
            <v>855</v>
          </cell>
          <cell r="H834" t="str">
            <v>25/11/2024</v>
          </cell>
          <cell r="I834" t="str">
            <v>25/11/2026</v>
          </cell>
          <cell r="J834"/>
          <cell r="K834" t="str">
            <v>Không đăng ký</v>
          </cell>
          <cell r="L834" t="str">
            <v>10</v>
          </cell>
          <cell r="M834" t="str">
            <v>10</v>
          </cell>
          <cell r="N834" t="str">
            <v>10</v>
          </cell>
          <cell r="O834" t="str">
            <v>10</v>
          </cell>
        </row>
        <row r="835">
          <cell r="B835" t="str">
            <v>B24DCPT146</v>
          </cell>
          <cell r="C835" t="str">
            <v>Nguyễn Duy</v>
          </cell>
          <cell r="D835" t="str">
            <v>Minh</v>
          </cell>
          <cell r="E835" t="str">
            <v>D24CQPT02-B</v>
          </cell>
          <cell r="F835" t="str">
            <v>TOEIC</v>
          </cell>
          <cell r="G835">
            <v>845</v>
          </cell>
          <cell r="H835" t="str">
            <v>23/11/2024</v>
          </cell>
          <cell r="I835" t="str">
            <v>23/11/2026</v>
          </cell>
          <cell r="J835"/>
          <cell r="K835" t="str">
            <v>Không đăng ký</v>
          </cell>
          <cell r="L835" t="str">
            <v>10</v>
          </cell>
          <cell r="M835" t="str">
            <v>10</v>
          </cell>
          <cell r="N835" t="str">
            <v>10</v>
          </cell>
          <cell r="O835" t="str">
            <v>10</v>
          </cell>
        </row>
        <row r="836">
          <cell r="B836" t="str">
            <v>B24DCPT204</v>
          </cell>
          <cell r="C836" t="str">
            <v>Phạm Minh</v>
          </cell>
          <cell r="D836" t="str">
            <v>Thiện</v>
          </cell>
          <cell r="E836" t="str">
            <v>D24CQPT04-B</v>
          </cell>
          <cell r="F836" t="str">
            <v>TOEIC</v>
          </cell>
          <cell r="G836">
            <v>750</v>
          </cell>
          <cell r="H836" t="str">
            <v>23/11/2024</v>
          </cell>
          <cell r="I836" t="str">
            <v>23/11/2026</v>
          </cell>
          <cell r="J836"/>
          <cell r="K836" t="str">
            <v>Không đăng ký</v>
          </cell>
          <cell r="L836" t="str">
            <v>10</v>
          </cell>
          <cell r="M836" t="str">
            <v>10</v>
          </cell>
          <cell r="N836" t="str">
            <v>10</v>
          </cell>
          <cell r="O836" t="str">
            <v>10</v>
          </cell>
        </row>
        <row r="837">
          <cell r="B837" t="str">
            <v>B24DCQC006</v>
          </cell>
          <cell r="C837" t="str">
            <v>Phạm Quốc</v>
          </cell>
          <cell r="D837" t="str">
            <v>Anh</v>
          </cell>
          <cell r="E837" t="str">
            <v>D24CQQC02-B</v>
          </cell>
          <cell r="F837" t="str">
            <v>TOEIC</v>
          </cell>
          <cell r="G837">
            <v>890</v>
          </cell>
          <cell r="H837" t="str">
            <v>23/11/2024</v>
          </cell>
          <cell r="I837" t="str">
            <v>23/11/2026</v>
          </cell>
          <cell r="J837"/>
          <cell r="K837" t="str">
            <v>Không đăng ký</v>
          </cell>
          <cell r="L837" t="str">
            <v>10</v>
          </cell>
          <cell r="M837" t="str">
            <v>10</v>
          </cell>
          <cell r="N837" t="str">
            <v>10</v>
          </cell>
          <cell r="O837" t="str">
            <v>10</v>
          </cell>
        </row>
        <row r="838">
          <cell r="B838" t="str">
            <v>B24DCQC062</v>
          </cell>
          <cell r="C838" t="str">
            <v>Nguyễn Thị</v>
          </cell>
          <cell r="D838" t="str">
            <v>Thảo</v>
          </cell>
          <cell r="E838" t="str">
            <v>D24CQQC02-B</v>
          </cell>
          <cell r="F838" t="str">
            <v>TOEIC</v>
          </cell>
          <cell r="G838">
            <v>665</v>
          </cell>
          <cell r="H838" t="str">
            <v>09/09/2024</v>
          </cell>
          <cell r="I838" t="str">
            <v>09/09/2026</v>
          </cell>
          <cell r="J838"/>
          <cell r="K838" t="str">
            <v>Không đăng ký</v>
          </cell>
          <cell r="L838" t="str">
            <v>10</v>
          </cell>
          <cell r="M838" t="str">
            <v>9</v>
          </cell>
          <cell r="N838" t="str">
            <v>9</v>
          </cell>
          <cell r="O838" t="str">
            <v>-</v>
          </cell>
        </row>
        <row r="839">
          <cell r="B839" t="str">
            <v>B24DCQC001</v>
          </cell>
          <cell r="C839" t="str">
            <v>Bùi Thị Thúy</v>
          </cell>
          <cell r="D839" t="str">
            <v>An</v>
          </cell>
          <cell r="E839" t="str">
            <v>D24CQQC01-B</v>
          </cell>
          <cell r="F839" t="str">
            <v>TOEIC</v>
          </cell>
          <cell r="G839">
            <v>755</v>
          </cell>
          <cell r="H839" t="str">
            <v>11/11/2026</v>
          </cell>
          <cell r="I839" t="str">
            <v>11/11/2028</v>
          </cell>
          <cell r="J839"/>
          <cell r="K839" t="str">
            <v>Không đăng ký</v>
          </cell>
          <cell r="L839" t="str">
            <v>10</v>
          </cell>
          <cell r="M839" t="str">
            <v>10</v>
          </cell>
          <cell r="N839" t="str">
            <v>10</v>
          </cell>
          <cell r="O839" t="str">
            <v>10</v>
          </cell>
        </row>
        <row r="840">
          <cell r="B840" t="str">
            <v>B24DCTC011</v>
          </cell>
          <cell r="C840" t="str">
            <v>Vũ Ngọc</v>
          </cell>
          <cell r="D840" t="str">
            <v>Bích</v>
          </cell>
          <cell r="E840" t="str">
            <v>D24CQTC01-B</v>
          </cell>
          <cell r="F840" t="str">
            <v>TOEIC</v>
          </cell>
          <cell r="G840">
            <v>570</v>
          </cell>
          <cell r="H840" t="str">
            <v>23/11/2024</v>
          </cell>
          <cell r="I840" t="str">
            <v>23/11/2026</v>
          </cell>
          <cell r="J840"/>
          <cell r="K840" t="str">
            <v>Không đăng ký</v>
          </cell>
          <cell r="L840" t="str">
            <v>9</v>
          </cell>
          <cell r="M840" t="str">
            <v>8</v>
          </cell>
          <cell r="N840" t="str">
            <v>8</v>
          </cell>
          <cell r="O840" t="str">
            <v>-</v>
          </cell>
        </row>
        <row r="841">
          <cell r="B841" t="str">
            <v>B24DCTC045</v>
          </cell>
          <cell r="C841" t="str">
            <v>Đinh Thị Mai</v>
          </cell>
          <cell r="D841" t="str">
            <v>Hương</v>
          </cell>
          <cell r="E841" t="str">
            <v>D24CQTC01-B</v>
          </cell>
          <cell r="F841" t="str">
            <v>TOEIC</v>
          </cell>
          <cell r="G841">
            <v>465</v>
          </cell>
          <cell r="H841" t="str">
            <v>23/11/2024</v>
          </cell>
          <cell r="I841" t="str">
            <v>23/11/2026</v>
          </cell>
          <cell r="J841"/>
          <cell r="K841" t="str">
            <v>Không đăng ký</v>
          </cell>
          <cell r="L841" t="str">
            <v>8</v>
          </cell>
          <cell r="M841" t="str">
            <v>-</v>
          </cell>
          <cell r="N841" t="str">
            <v>-</v>
          </cell>
          <cell r="O841" t="str">
            <v>-</v>
          </cell>
        </row>
        <row r="842">
          <cell r="B842" t="str">
            <v>B24DCTC103</v>
          </cell>
          <cell r="C842" t="str">
            <v>Nguyễn Bảo</v>
          </cell>
          <cell r="D842" t="str">
            <v>Trâm</v>
          </cell>
          <cell r="E842" t="str">
            <v>D24CQTC01-B</v>
          </cell>
          <cell r="F842" t="str">
            <v>TOEIC</v>
          </cell>
          <cell r="G842">
            <v>965</v>
          </cell>
          <cell r="H842" t="str">
            <v>15/11/2024</v>
          </cell>
          <cell r="I842" t="str">
            <v>15/11/2026</v>
          </cell>
          <cell r="J842"/>
          <cell r="K842" t="str">
            <v>Không đăng ký</v>
          </cell>
          <cell r="L842" t="str">
            <v>10</v>
          </cell>
          <cell r="M842" t="str">
            <v>10</v>
          </cell>
          <cell r="N842" t="str">
            <v>10</v>
          </cell>
          <cell r="O842" t="str">
            <v>10</v>
          </cell>
        </row>
        <row r="843">
          <cell r="B843" t="str">
            <v>B24DCTM079</v>
          </cell>
          <cell r="C843" t="str">
            <v>Lương Ngọc</v>
          </cell>
          <cell r="D843" t="str">
            <v>Mai</v>
          </cell>
          <cell r="E843" t="str">
            <v>D24CQTM01-B</v>
          </cell>
          <cell r="F843" t="str">
            <v>TOEIC</v>
          </cell>
          <cell r="G843">
            <v>895</v>
          </cell>
          <cell r="H843" t="str">
            <v>25/10/2023</v>
          </cell>
          <cell r="I843" t="str">
            <v>25/10/2025</v>
          </cell>
          <cell r="J843"/>
          <cell r="K843" t="str">
            <v>Không đăng ký</v>
          </cell>
          <cell r="L843" t="str">
            <v>10</v>
          </cell>
          <cell r="M843" t="str">
            <v>10</v>
          </cell>
          <cell r="N843" t="str">
            <v>-</v>
          </cell>
          <cell r="O843" t="str">
            <v>-</v>
          </cell>
        </row>
        <row r="844">
          <cell r="B844" t="str">
            <v>B24DCTM032</v>
          </cell>
          <cell r="C844" t="str">
            <v>Ngô Thọ</v>
          </cell>
          <cell r="D844" t="str">
            <v>Duy</v>
          </cell>
          <cell r="E844" t="str">
            <v>D24CQTM02-B</v>
          </cell>
          <cell r="F844" t="str">
            <v>TOEIC</v>
          </cell>
          <cell r="G844">
            <v>735</v>
          </cell>
          <cell r="H844" t="str">
            <v>23/11/2024</v>
          </cell>
          <cell r="I844" t="str">
            <v>23/11/2026</v>
          </cell>
          <cell r="J844"/>
          <cell r="K844" t="str">
            <v>Không đăng ký</v>
          </cell>
          <cell r="L844" t="str">
            <v>10</v>
          </cell>
          <cell r="M844" t="str">
            <v>10</v>
          </cell>
          <cell r="N844" t="str">
            <v>10</v>
          </cell>
          <cell r="O844" t="str">
            <v>10</v>
          </cell>
        </row>
        <row r="845">
          <cell r="B845" t="str">
            <v>B24DCTM122</v>
          </cell>
          <cell r="C845" t="str">
            <v>Nguyễn Hà</v>
          </cell>
          <cell r="D845" t="str">
            <v>Thành</v>
          </cell>
          <cell r="E845" t="str">
            <v>D24CQTM02-B</v>
          </cell>
          <cell r="F845" t="str">
            <v>TOEIC</v>
          </cell>
          <cell r="G845">
            <v>645</v>
          </cell>
          <cell r="H845" t="str">
            <v>15/11/2024</v>
          </cell>
          <cell r="I845" t="str">
            <v>15/11/2026</v>
          </cell>
          <cell r="J845"/>
          <cell r="K845" t="str">
            <v>Không đăng ký</v>
          </cell>
          <cell r="L845" t="str">
            <v>10</v>
          </cell>
          <cell r="M845" t="str">
            <v>9</v>
          </cell>
          <cell r="N845" t="str">
            <v>9</v>
          </cell>
          <cell r="O845" t="str">
            <v>-</v>
          </cell>
        </row>
        <row r="846">
          <cell r="B846" t="str">
            <v>B24DCTM063</v>
          </cell>
          <cell r="C846" t="str">
            <v>Bùi Phương</v>
          </cell>
          <cell r="D846" t="str">
            <v>Linh</v>
          </cell>
          <cell r="E846" t="str">
            <v>D24CQTM03-B</v>
          </cell>
          <cell r="F846" t="str">
            <v>TOEIC</v>
          </cell>
          <cell r="G846">
            <v>460</v>
          </cell>
          <cell r="H846" t="str">
            <v>15/11/2024</v>
          </cell>
          <cell r="I846" t="str">
            <v>15/11/2026</v>
          </cell>
          <cell r="J846"/>
          <cell r="K846" t="str">
            <v>Không đăng ký</v>
          </cell>
          <cell r="L846" t="str">
            <v>8</v>
          </cell>
          <cell r="M846" t="str">
            <v>-</v>
          </cell>
          <cell r="N846" t="str">
            <v>-</v>
          </cell>
          <cell r="O846" t="str">
            <v>-</v>
          </cell>
        </row>
        <row r="847">
          <cell r="B847" t="str">
            <v>B24DCTT043</v>
          </cell>
          <cell r="C847" t="str">
            <v>Đồng Tiến</v>
          </cell>
          <cell r="D847" t="str">
            <v>Hải</v>
          </cell>
          <cell r="E847" t="str">
            <v>D24CQTT01-B</v>
          </cell>
          <cell r="F847" t="str">
            <v>TOEIC</v>
          </cell>
          <cell r="G847">
            <v>870</v>
          </cell>
          <cell r="H847" t="str">
            <v>23/11/2024</v>
          </cell>
          <cell r="I847" t="str">
            <v>23/11/2026</v>
          </cell>
          <cell r="J847"/>
          <cell r="K847" t="str">
            <v>Không đăng ký</v>
          </cell>
          <cell r="L847" t="str">
            <v>10</v>
          </cell>
          <cell r="M847" t="str">
            <v>10</v>
          </cell>
          <cell r="N847" t="str">
            <v>10</v>
          </cell>
          <cell r="O847" t="str">
            <v>10</v>
          </cell>
        </row>
        <row r="848">
          <cell r="B848" t="str">
            <v>B24DCTT118</v>
          </cell>
          <cell r="C848" t="str">
            <v>Bùi Minh</v>
          </cell>
          <cell r="D848" t="str">
            <v>Tâm</v>
          </cell>
          <cell r="E848" t="str">
            <v>D24CQTT01-B</v>
          </cell>
          <cell r="F848" t="str">
            <v>TOEIC</v>
          </cell>
          <cell r="G848">
            <v>695</v>
          </cell>
          <cell r="H848" t="str">
            <v>23/11/2024</v>
          </cell>
          <cell r="I848" t="str">
            <v>23/11/2026</v>
          </cell>
          <cell r="J848"/>
          <cell r="K848" t="str">
            <v>Không đăng ký</v>
          </cell>
          <cell r="L848" t="str">
            <v>10</v>
          </cell>
          <cell r="M848" t="str">
            <v>9</v>
          </cell>
          <cell r="N848" t="str">
            <v>9</v>
          </cell>
          <cell r="O848" t="str">
            <v>-</v>
          </cell>
        </row>
        <row r="849">
          <cell r="B849" t="str">
            <v>B24DCTT141</v>
          </cell>
          <cell r="C849" t="str">
            <v>Đỗ Mai</v>
          </cell>
          <cell r="D849" t="str">
            <v>Uyên</v>
          </cell>
          <cell r="E849" t="str">
            <v>D24CQTT03-B</v>
          </cell>
          <cell r="F849" t="str">
            <v>TOEIC</v>
          </cell>
          <cell r="G849">
            <v>590</v>
          </cell>
          <cell r="H849" t="str">
            <v>23/11/2024</v>
          </cell>
          <cell r="I849" t="str">
            <v>23/11/2026</v>
          </cell>
          <cell r="J849"/>
          <cell r="K849" t="str">
            <v>Không đăng ký</v>
          </cell>
          <cell r="L849" t="str">
            <v>9</v>
          </cell>
          <cell r="M849" t="str">
            <v>8</v>
          </cell>
          <cell r="N849" t="str">
            <v>8</v>
          </cell>
          <cell r="O849" t="str">
            <v>-</v>
          </cell>
        </row>
        <row r="850">
          <cell r="B850" t="str">
            <v>B24DCVN011</v>
          </cell>
          <cell r="C850" t="str">
            <v>Nguyễn Việt</v>
          </cell>
          <cell r="D850" t="str">
            <v>Anh</v>
          </cell>
          <cell r="E850" t="str">
            <v>D24CQVN01-B</v>
          </cell>
          <cell r="F850" t="str">
            <v>TOEIC</v>
          </cell>
          <cell r="G850">
            <v>880</v>
          </cell>
          <cell r="H850" t="str">
            <v>08/08/2024</v>
          </cell>
          <cell r="I850" t="str">
            <v>08/08/2026</v>
          </cell>
          <cell r="J850"/>
          <cell r="K850" t="str">
            <v>Không đăng ký</v>
          </cell>
          <cell r="L850" t="str">
            <v>10</v>
          </cell>
          <cell r="M850" t="str">
            <v>10</v>
          </cell>
          <cell r="N850" t="str">
            <v>-</v>
          </cell>
          <cell r="O850" t="str">
            <v>-</v>
          </cell>
        </row>
        <row r="851">
          <cell r="B851" t="str">
            <v>B24DCVN053</v>
          </cell>
          <cell r="C851" t="str">
            <v>Đặng Duy</v>
          </cell>
          <cell r="D851" t="str">
            <v>Kiên</v>
          </cell>
          <cell r="E851" t="str">
            <v>D24CQVN01-B</v>
          </cell>
          <cell r="F851" t="str">
            <v>TOEIC</v>
          </cell>
          <cell r="G851">
            <v>635</v>
          </cell>
          <cell r="H851" t="str">
            <v>23/11/2024</v>
          </cell>
          <cell r="I851" t="str">
            <v>23/11/2026</v>
          </cell>
          <cell r="J851"/>
          <cell r="K851" t="str">
            <v>Không đăng ký</v>
          </cell>
          <cell r="L851" t="str">
            <v>10</v>
          </cell>
          <cell r="M851" t="str">
            <v>9</v>
          </cell>
          <cell r="N851" t="str">
            <v>-</v>
          </cell>
          <cell r="O851" t="str">
            <v>-</v>
          </cell>
        </row>
        <row r="852">
          <cell r="B852" t="str">
            <v>B24DCVN069</v>
          </cell>
          <cell r="C852" t="str">
            <v>Nguyễn Quang</v>
          </cell>
          <cell r="D852" t="str">
            <v>Minh</v>
          </cell>
          <cell r="E852" t="str">
            <v>D24CQVN01-B</v>
          </cell>
          <cell r="F852" t="str">
            <v>TOEIC</v>
          </cell>
          <cell r="G852">
            <v>715</v>
          </cell>
          <cell r="H852" t="str">
            <v>04/10/2024</v>
          </cell>
          <cell r="I852" t="str">
            <v>04/10/2026</v>
          </cell>
          <cell r="J852"/>
          <cell r="K852" t="str">
            <v>Không đăng ký</v>
          </cell>
          <cell r="L852" t="str">
            <v>10</v>
          </cell>
          <cell r="M852" t="str">
            <v>9</v>
          </cell>
          <cell r="N852" t="str">
            <v>-</v>
          </cell>
          <cell r="O852" t="str">
            <v>-</v>
          </cell>
        </row>
        <row r="853">
          <cell r="B853" t="str">
            <v>B24DCVN057</v>
          </cell>
          <cell r="C853" t="str">
            <v>Hoàng Đức</v>
          </cell>
          <cell r="D853" t="str">
            <v>Lâm</v>
          </cell>
          <cell r="E853" t="str">
            <v>D24CQVN01-B</v>
          </cell>
          <cell r="F853" t="str">
            <v>TOEIC</v>
          </cell>
          <cell r="G853">
            <v>760</v>
          </cell>
          <cell r="H853" t="str">
            <v>06/11/2024</v>
          </cell>
          <cell r="I853" t="str">
            <v>06/11/2026</v>
          </cell>
          <cell r="J853"/>
          <cell r="K853" t="str">
            <v>Không đăng ký</v>
          </cell>
          <cell r="L853" t="str">
            <v>10</v>
          </cell>
          <cell r="M853" t="str">
            <v>10</v>
          </cell>
          <cell r="N853" t="str">
            <v>-</v>
          </cell>
          <cell r="O853" t="str">
            <v>-</v>
          </cell>
        </row>
        <row r="854">
          <cell r="B854" t="str">
            <v>B24DCVN008</v>
          </cell>
          <cell r="C854" t="str">
            <v>Nguyễn Đức</v>
          </cell>
          <cell r="D854" t="str">
            <v>Anh</v>
          </cell>
          <cell r="E854" t="str">
            <v>D24CQVN02-B</v>
          </cell>
          <cell r="F854" t="str">
            <v>TOEIC</v>
          </cell>
          <cell r="G854">
            <v>905</v>
          </cell>
          <cell r="H854" t="str">
            <v>06/11/2024</v>
          </cell>
          <cell r="I854" t="str">
            <v>06/11/2026</v>
          </cell>
          <cell r="J854"/>
          <cell r="K854" t="str">
            <v>Không đăng ký</v>
          </cell>
          <cell r="L854" t="str">
            <v>10</v>
          </cell>
          <cell r="M854" t="str">
            <v>10</v>
          </cell>
          <cell r="N854" t="str">
            <v>-</v>
          </cell>
          <cell r="O854" t="str">
            <v>-</v>
          </cell>
        </row>
        <row r="855">
          <cell r="B855" t="str">
            <v>B24DCVN088</v>
          </cell>
          <cell r="C855" t="str">
            <v>Đoàn Mạnh</v>
          </cell>
          <cell r="D855" t="str">
            <v>Sơn</v>
          </cell>
          <cell r="E855" t="str">
            <v>D24CQVN02-B</v>
          </cell>
          <cell r="F855" t="str">
            <v>TOEIC</v>
          </cell>
          <cell r="G855">
            <v>845</v>
          </cell>
          <cell r="H855" t="str">
            <v>18/07/2024</v>
          </cell>
          <cell r="I855" t="str">
            <v>18/07/2026</v>
          </cell>
          <cell r="J855"/>
          <cell r="K855" t="str">
            <v>Không đăng ký</v>
          </cell>
          <cell r="L855" t="str">
            <v>10</v>
          </cell>
          <cell r="M855" t="str">
            <v>10</v>
          </cell>
          <cell r="N855" t="str">
            <v>-</v>
          </cell>
          <cell r="O855" t="str">
            <v>-</v>
          </cell>
        </row>
        <row r="856">
          <cell r="B856" t="str">
            <v>B24DCVN108</v>
          </cell>
          <cell r="C856" t="str">
            <v>Nguyễn Sơn</v>
          </cell>
          <cell r="D856" t="str">
            <v>Tùng</v>
          </cell>
          <cell r="E856" t="str">
            <v>D24CQVN02-B</v>
          </cell>
          <cell r="F856" t="str">
            <v>TOEIC</v>
          </cell>
          <cell r="G856">
            <v>755</v>
          </cell>
          <cell r="H856" t="str">
            <v>06/11/2024</v>
          </cell>
          <cell r="I856" t="str">
            <v>06/11/2026</v>
          </cell>
          <cell r="J856"/>
          <cell r="K856" t="str">
            <v>Không đăng ký</v>
          </cell>
          <cell r="L856" t="str">
            <v>10</v>
          </cell>
          <cell r="M856" t="str">
            <v>10</v>
          </cell>
          <cell r="N856" t="str">
            <v>-</v>
          </cell>
          <cell r="O856" t="str">
            <v>-</v>
          </cell>
        </row>
        <row r="857">
          <cell r="B857" t="str">
            <v>B24DCVT239</v>
          </cell>
          <cell r="C857" t="str">
            <v>Phạm Xuân</v>
          </cell>
          <cell r="D857" t="str">
            <v>Mai</v>
          </cell>
          <cell r="E857" t="str">
            <v>D24CQVT01-B</v>
          </cell>
          <cell r="F857" t="str">
            <v>TOEIC</v>
          </cell>
          <cell r="G857">
            <v>725</v>
          </cell>
          <cell r="H857" t="str">
            <v>14/11/2024</v>
          </cell>
          <cell r="I857" t="str">
            <v>14/11/2026</v>
          </cell>
          <cell r="J857"/>
          <cell r="K857" t="str">
            <v>Không đăng ký</v>
          </cell>
          <cell r="L857" t="str">
            <v>10</v>
          </cell>
          <cell r="M857" t="str">
            <v>9</v>
          </cell>
          <cell r="N857" t="str">
            <v>9</v>
          </cell>
          <cell r="O857" t="str">
            <v>-</v>
          </cell>
        </row>
        <row r="858">
          <cell r="B858" t="str">
            <v>B24DCVT121</v>
          </cell>
          <cell r="C858" t="str">
            <v>Nguyễn Đức</v>
          </cell>
          <cell r="D858" t="str">
            <v>Hải</v>
          </cell>
          <cell r="E858" t="str">
            <v>D24CQVT02-B</v>
          </cell>
          <cell r="F858" t="str">
            <v>TOEIC</v>
          </cell>
          <cell r="G858">
            <v>920</v>
          </cell>
          <cell r="H858" t="str">
            <v>15/11/2024</v>
          </cell>
          <cell r="I858" t="str">
            <v>15/11/2026</v>
          </cell>
          <cell r="J858"/>
          <cell r="K858" t="str">
            <v>Không đăng ký</v>
          </cell>
          <cell r="L858" t="str">
            <v>10</v>
          </cell>
          <cell r="M858" t="str">
            <v>10</v>
          </cell>
          <cell r="N858" t="str">
            <v>10</v>
          </cell>
          <cell r="O858" t="str">
            <v>10</v>
          </cell>
        </row>
        <row r="859">
          <cell r="B859" t="str">
            <v>B24DCVT142</v>
          </cell>
          <cell r="C859" t="str">
            <v>Phan Quang</v>
          </cell>
          <cell r="D859" t="str">
            <v>Hiếu</v>
          </cell>
          <cell r="E859" t="str">
            <v>D24CQVT02-B</v>
          </cell>
          <cell r="F859" t="str">
            <v>TOEIC</v>
          </cell>
          <cell r="G859">
            <v>520</v>
          </cell>
          <cell r="H859" t="str">
            <v>14/11/2024</v>
          </cell>
          <cell r="I859" t="str">
            <v>14/11/2026</v>
          </cell>
          <cell r="J859"/>
          <cell r="K859" t="str">
            <v>Không đăng ký</v>
          </cell>
          <cell r="L859" t="str">
            <v>8</v>
          </cell>
          <cell r="M859" t="str">
            <v>-</v>
          </cell>
          <cell r="N859" t="str">
            <v>-</v>
          </cell>
          <cell r="O859" t="str">
            <v>-</v>
          </cell>
        </row>
        <row r="860">
          <cell r="B860" t="str">
            <v>B24DCVT012</v>
          </cell>
          <cell r="C860" t="str">
            <v>Nguyễn Hồng</v>
          </cell>
          <cell r="D860" t="str">
            <v>Anh</v>
          </cell>
          <cell r="E860" t="str">
            <v>D24CQVT04-B</v>
          </cell>
          <cell r="F860" t="str">
            <v>TOEIC</v>
          </cell>
          <cell r="G860">
            <v>930</v>
          </cell>
          <cell r="H860" t="str">
            <v>23/11/2024</v>
          </cell>
          <cell r="I860" t="str">
            <v>23/11/2026</v>
          </cell>
          <cell r="J860"/>
          <cell r="K860" t="str">
            <v>Không đăng ký</v>
          </cell>
          <cell r="L860" t="str">
            <v>10</v>
          </cell>
          <cell r="M860" t="str">
            <v>10</v>
          </cell>
          <cell r="N860" t="str">
            <v>10</v>
          </cell>
          <cell r="O860" t="str">
            <v>10</v>
          </cell>
        </row>
        <row r="861">
          <cell r="B861" t="str">
            <v>B24DCVT105</v>
          </cell>
          <cell r="C861" t="str">
            <v>Nguyễn Trọng</v>
          </cell>
          <cell r="D861" t="str">
            <v>Dương</v>
          </cell>
          <cell r="E861" t="str">
            <v>D24CQVT04-B</v>
          </cell>
          <cell r="F861" t="str">
            <v>TOEIC</v>
          </cell>
          <cell r="G861">
            <v>565</v>
          </cell>
          <cell r="H861" t="str">
            <v>23/11/2024</v>
          </cell>
          <cell r="I861" t="str">
            <v>23/11/2026</v>
          </cell>
          <cell r="J861"/>
          <cell r="K861" t="str">
            <v>Không đăng ký</v>
          </cell>
          <cell r="L861" t="str">
            <v>9</v>
          </cell>
          <cell r="M861" t="str">
            <v>8</v>
          </cell>
          <cell r="N861" t="str">
            <v>8</v>
          </cell>
          <cell r="O861" t="str">
            <v>-</v>
          </cell>
        </row>
        <row r="862">
          <cell r="B862" t="str">
            <v>B24DCVT207</v>
          </cell>
          <cell r="C862" t="str">
            <v>Tạ Duy</v>
          </cell>
          <cell r="D862" t="str">
            <v>Khoa</v>
          </cell>
          <cell r="E862" t="str">
            <v>D24CQVT04-B</v>
          </cell>
          <cell r="F862" t="str">
            <v>TOEIC</v>
          </cell>
          <cell r="G862">
            <v>500</v>
          </cell>
          <cell r="H862" t="str">
            <v>23/11/2024</v>
          </cell>
          <cell r="I862" t="str">
            <v>23/11/2026</v>
          </cell>
          <cell r="J862"/>
          <cell r="K862" t="str">
            <v>Không đăng ký</v>
          </cell>
          <cell r="L862" t="str">
            <v>8</v>
          </cell>
          <cell r="M862" t="str">
            <v>-</v>
          </cell>
          <cell r="N862" t="str">
            <v>-</v>
          </cell>
          <cell r="O862" t="str">
            <v>-</v>
          </cell>
        </row>
        <row r="863">
          <cell r="B863" t="str">
            <v>B24DCVT231</v>
          </cell>
          <cell r="C863" t="str">
            <v>Dương Bảo</v>
          </cell>
          <cell r="D863" t="str">
            <v>Long</v>
          </cell>
          <cell r="E863" t="str">
            <v>D24CQVT04-B</v>
          </cell>
          <cell r="F863" t="str">
            <v>TOEIC</v>
          </cell>
          <cell r="G863">
            <v>850</v>
          </cell>
          <cell r="H863" t="str">
            <v>04/10/2024</v>
          </cell>
          <cell r="I863" t="str">
            <v>04/10/2026</v>
          </cell>
          <cell r="J863"/>
          <cell r="K863" t="str">
            <v>Không đăng ký</v>
          </cell>
          <cell r="L863" t="str">
            <v>10</v>
          </cell>
          <cell r="M863" t="str">
            <v>10</v>
          </cell>
          <cell r="N863" t="str">
            <v>10</v>
          </cell>
          <cell r="O863" t="str">
            <v>10</v>
          </cell>
        </row>
        <row r="864">
          <cell r="B864" t="str">
            <v>B24DCVT095</v>
          </cell>
          <cell r="C864" t="str">
            <v>Nguyễn Đức</v>
          </cell>
          <cell r="D864" t="str">
            <v>Dũng</v>
          </cell>
          <cell r="E864" t="str">
            <v>D24CQVT05-B</v>
          </cell>
          <cell r="F864" t="str">
            <v>TOEIC</v>
          </cell>
          <cell r="G864">
            <v>655</v>
          </cell>
          <cell r="H864" t="str">
            <v>07/11/2024</v>
          </cell>
          <cell r="I864" t="str">
            <v>07/11/2026</v>
          </cell>
          <cell r="J864"/>
          <cell r="K864" t="str">
            <v>Không đăng ký</v>
          </cell>
          <cell r="L864" t="str">
            <v>10</v>
          </cell>
          <cell r="M864" t="str">
            <v>9</v>
          </cell>
          <cell r="N864" t="str">
            <v>9</v>
          </cell>
          <cell r="O864" t="str">
            <v>-</v>
          </cell>
        </row>
        <row r="865">
          <cell r="B865" t="str">
            <v>B24DCVT250</v>
          </cell>
          <cell r="C865" t="str">
            <v>Nguyễn Đức</v>
          </cell>
          <cell r="D865" t="str">
            <v>Minh</v>
          </cell>
          <cell r="E865" t="str">
            <v>D24CQVT05-B</v>
          </cell>
          <cell r="F865" t="str">
            <v>TOEIC</v>
          </cell>
          <cell r="G865">
            <v>535</v>
          </cell>
          <cell r="H865" t="str">
            <v>23/11/2024</v>
          </cell>
          <cell r="I865" t="str">
            <v>23/11/2026</v>
          </cell>
          <cell r="J865"/>
          <cell r="K865" t="str">
            <v>Không đăng ký</v>
          </cell>
          <cell r="L865" t="str">
            <v>9</v>
          </cell>
          <cell r="M865" t="str">
            <v>8</v>
          </cell>
          <cell r="N865" t="str">
            <v>8</v>
          </cell>
          <cell r="O865" t="str">
            <v>-</v>
          </cell>
        </row>
        <row r="866">
          <cell r="B866" t="str">
            <v>B24DCVT022</v>
          </cell>
          <cell r="C866" t="str">
            <v>Trần Hữu Bảo</v>
          </cell>
          <cell r="D866" t="str">
            <v>Anh</v>
          </cell>
          <cell r="E866" t="str">
            <v>D24CQVT07-B</v>
          </cell>
          <cell r="F866" t="str">
            <v>TOEIC</v>
          </cell>
          <cell r="G866">
            <v>705</v>
          </cell>
          <cell r="H866" t="str">
            <v>08/11/2024</v>
          </cell>
          <cell r="I866" t="str">
            <v>08/11/2026</v>
          </cell>
          <cell r="J866"/>
          <cell r="K866" t="str">
            <v>Không đăng ký</v>
          </cell>
          <cell r="L866" t="str">
            <v>10</v>
          </cell>
          <cell r="M866" t="str">
            <v>9</v>
          </cell>
          <cell r="N866" t="str">
            <v>9</v>
          </cell>
          <cell r="O866" t="str">
            <v>-</v>
          </cell>
        </row>
        <row r="867">
          <cell r="B867" t="str">
            <v>B24DCTC028</v>
          </cell>
          <cell r="C867" t="str">
            <v>Lê Thị Thu</v>
          </cell>
          <cell r="D867" t="str">
            <v>Giang</v>
          </cell>
          <cell r="E867" t="str">
            <v>D24CQTC02-B</v>
          </cell>
          <cell r="F867" t="str">
            <v>TOEIC</v>
          </cell>
          <cell r="G867">
            <v>705</v>
          </cell>
          <cell r="H867" t="str">
            <v>23/11/2024</v>
          </cell>
          <cell r="I867" t="str">
            <v>23/11/2026</v>
          </cell>
          <cell r="J867"/>
          <cell r="K867" t="str">
            <v>Không đăng ký</v>
          </cell>
          <cell r="L867" t="str">
            <v>10</v>
          </cell>
          <cell r="M867" t="str">
            <v>9</v>
          </cell>
          <cell r="N867" t="str">
            <v>9</v>
          </cell>
          <cell r="O867" t="str">
            <v>-</v>
          </cell>
        </row>
        <row r="868">
          <cell r="B868" t="str">
            <v>B24DCCN263</v>
          </cell>
          <cell r="C868" t="str">
            <v>Phạm Duy</v>
          </cell>
          <cell r="D868" t="str">
            <v>Hưng</v>
          </cell>
          <cell r="E868" t="str">
            <v>D24CQCN10-B</v>
          </cell>
          <cell r="F868" t="str">
            <v>TOEIC</v>
          </cell>
          <cell r="G868">
            <v>815</v>
          </cell>
          <cell r="H868" t="str">
            <v>23/11/2024</v>
          </cell>
          <cell r="I868" t="str">
            <v>23/11/2026</v>
          </cell>
          <cell r="J868"/>
          <cell r="K868" t="str">
            <v>Không đăng ký</v>
          </cell>
          <cell r="L868" t="str">
            <v>10</v>
          </cell>
          <cell r="M868" t="str">
            <v>10</v>
          </cell>
          <cell r="N868" t="str">
            <v>10</v>
          </cell>
          <cell r="O868" t="str">
            <v>10</v>
          </cell>
        </row>
        <row r="869">
          <cell r="B869" t="str">
            <v>B24DCCN632</v>
          </cell>
          <cell r="C869" t="str">
            <v xml:space="preserve">Lê Minh </v>
          </cell>
          <cell r="D869" t="str">
            <v>Đức</v>
          </cell>
          <cell r="E869" t="str">
            <v>D24CQCN04-B</v>
          </cell>
          <cell r="F869" t="str">
            <v>TOEIC</v>
          </cell>
          <cell r="G869">
            <v>860</v>
          </cell>
          <cell r="H869" t="str">
            <v>01/11/2024</v>
          </cell>
          <cell r="I869" t="str">
            <v>01/11/2026</v>
          </cell>
          <cell r="J869"/>
          <cell r="K869"/>
          <cell r="L869">
            <v>10</v>
          </cell>
          <cell r="M869">
            <v>10</v>
          </cell>
          <cell r="N869">
            <v>10</v>
          </cell>
          <cell r="O869">
            <v>10</v>
          </cell>
        </row>
        <row r="870">
          <cell r="B870" t="str">
            <v>B24DCCN239</v>
          </cell>
          <cell r="C870" t="str">
            <v xml:space="preserve">Nguyễn Anh </v>
          </cell>
          <cell r="D870" t="str">
            <v xml:space="preserve">Hoàng </v>
          </cell>
          <cell r="E870" t="str">
            <v>D24CQCN08-B</v>
          </cell>
          <cell r="F870" t="str">
            <v>TOEIC</v>
          </cell>
          <cell r="G870">
            <v>700</v>
          </cell>
          <cell r="H870" t="str">
            <v>23/11/2024</v>
          </cell>
          <cell r="I870" t="str">
            <v>23/11/2026</v>
          </cell>
          <cell r="J870"/>
          <cell r="K870"/>
          <cell r="L870">
            <v>10</v>
          </cell>
          <cell r="M870">
            <v>9</v>
          </cell>
          <cell r="N870">
            <v>9</v>
          </cell>
          <cell r="O870" t="str">
            <v>-</v>
          </cell>
        </row>
        <row r="871">
          <cell r="B871" t="str">
            <v>B24DCQT066</v>
          </cell>
          <cell r="C871" t="str">
            <v xml:space="preserve">Phạm Thị Thanh </v>
          </cell>
          <cell r="D871" t="str">
            <v>Hằng</v>
          </cell>
          <cell r="E871" t="str">
            <v>D24CQQT02-B</v>
          </cell>
          <cell r="F871" t="str">
            <v>TOEIC</v>
          </cell>
          <cell r="G871">
            <v>545</v>
          </cell>
          <cell r="H871" t="str">
            <v>23/11/2024</v>
          </cell>
          <cell r="I871" t="str">
            <v>23/11/2026</v>
          </cell>
          <cell r="J871"/>
          <cell r="K871"/>
          <cell r="L871">
            <v>9</v>
          </cell>
          <cell r="M871" t="str">
            <v>-</v>
          </cell>
          <cell r="N871" t="str">
            <v>-</v>
          </cell>
          <cell r="O871" t="str">
            <v>-</v>
          </cell>
        </row>
        <row r="872">
          <cell r="B872" t="str">
            <v>B24DCCC119</v>
          </cell>
          <cell r="C872" t="str">
            <v>Phạm Trung</v>
          </cell>
          <cell r="D872" t="str">
            <v>Hiếu</v>
          </cell>
          <cell r="E872" t="str">
            <v>D24CQCC05-B</v>
          </cell>
          <cell r="F872" t="str">
            <v>TOEFL ITP</v>
          </cell>
          <cell r="G872">
            <v>593</v>
          </cell>
          <cell r="H872" t="str">
            <v>23/04/2024</v>
          </cell>
          <cell r="I872" t="str">
            <v>23/04/2026</v>
          </cell>
          <cell r="J872"/>
          <cell r="K872" t="str">
            <v>Không đăng ký</v>
          </cell>
          <cell r="L872" t="str">
            <v>10</v>
          </cell>
          <cell r="M872" t="str">
            <v>10</v>
          </cell>
          <cell r="N872" t="str">
            <v>10</v>
          </cell>
          <cell r="O872" t="str">
            <v>-</v>
          </cell>
        </row>
        <row r="873">
          <cell r="B873" t="str">
            <v>B23DCAT116</v>
          </cell>
          <cell r="C873" t="str">
            <v xml:space="preserve">Vũ Huy </v>
          </cell>
          <cell r="D873" t="str">
            <v>Hoàng</v>
          </cell>
          <cell r="E873" t="str">
            <v>D24CQAT01-B</v>
          </cell>
          <cell r="F873" t="str">
            <v>TOEIC</v>
          </cell>
          <cell r="G873">
            <v>780</v>
          </cell>
          <cell r="H873" t="str">
            <v>01/11/2024</v>
          </cell>
          <cell r="I873" t="str">
            <v>01/11/2026</v>
          </cell>
          <cell r="J873"/>
          <cell r="K873"/>
          <cell r="L873">
            <v>10</v>
          </cell>
          <cell r="M873">
            <v>10</v>
          </cell>
          <cell r="N873">
            <v>10</v>
          </cell>
          <cell r="O873">
            <v>10</v>
          </cell>
        </row>
        <row r="874">
          <cell r="B874" t="str">
            <v>B24DCAT002</v>
          </cell>
          <cell r="C874" t="str">
            <v>Phan Đức</v>
          </cell>
          <cell r="D874" t="str">
            <v>An</v>
          </cell>
          <cell r="E874" t="str">
            <v>D24CQAT02-B</v>
          </cell>
          <cell r="F874" t="str">
            <v>APTIS</v>
          </cell>
          <cell r="G874" t="str">
            <v>B1</v>
          </cell>
          <cell r="M874" t="str">
            <v>8</v>
          </cell>
          <cell r="N874" t="str">
            <v>8</v>
          </cell>
          <cell r="O874" t="str">
            <v>-</v>
          </cell>
        </row>
        <row r="875">
          <cell r="B875" t="str">
            <v>B24DCAT017</v>
          </cell>
          <cell r="C875" t="str">
            <v>Nguyễn Hữu Tuấn</v>
          </cell>
          <cell r="D875" t="str">
            <v>Anh</v>
          </cell>
          <cell r="E875" t="str">
            <v>D24CQAT02-B</v>
          </cell>
          <cell r="F875" t="str">
            <v>APTIS</v>
          </cell>
          <cell r="G875" t="str">
            <v>B1</v>
          </cell>
          <cell r="M875" t="str">
            <v>8</v>
          </cell>
          <cell r="N875" t="str">
            <v>8</v>
          </cell>
          <cell r="O875" t="str">
            <v>-</v>
          </cell>
        </row>
        <row r="876">
          <cell r="B876" t="str">
            <v>B24DCAT029</v>
          </cell>
          <cell r="C876" t="str">
            <v>Lại Tiến</v>
          </cell>
          <cell r="D876" t="str">
            <v>Bình</v>
          </cell>
          <cell r="E876" t="str">
            <v>D24CQAT04-B</v>
          </cell>
          <cell r="F876" t="str">
            <v>APTIS</v>
          </cell>
          <cell r="G876" t="str">
            <v>B2</v>
          </cell>
          <cell r="M876" t="str">
            <v>10</v>
          </cell>
          <cell r="N876" t="str">
            <v>10</v>
          </cell>
          <cell r="O876" t="str">
            <v>10</v>
          </cell>
        </row>
        <row r="877">
          <cell r="B877" t="str">
            <v>B24DCAT096</v>
          </cell>
          <cell r="C877" t="str">
            <v>Lê Viết</v>
          </cell>
          <cell r="D877" t="str">
            <v>Hiếu</v>
          </cell>
          <cell r="E877" t="str">
            <v>D24CQAT01-B</v>
          </cell>
          <cell r="F877" t="str">
            <v>APTIS</v>
          </cell>
          <cell r="G877" t="str">
            <v>B1</v>
          </cell>
          <cell r="M877" t="str">
            <v>8</v>
          </cell>
          <cell r="N877" t="str">
            <v>8</v>
          </cell>
          <cell r="O877" t="str">
            <v>-</v>
          </cell>
        </row>
        <row r="878">
          <cell r="B878" t="str">
            <v>B24DCAT109</v>
          </cell>
          <cell r="C878" t="str">
            <v>Nguyễn Văn</v>
          </cell>
          <cell r="D878" t="str">
            <v>Hoàng</v>
          </cell>
          <cell r="E878" t="str">
            <v>D24CQAT04-B</v>
          </cell>
          <cell r="F878" t="str">
            <v>APTIS</v>
          </cell>
          <cell r="G878" t="str">
            <v>B1</v>
          </cell>
          <cell r="M878" t="str">
            <v>8</v>
          </cell>
          <cell r="N878" t="str">
            <v>-</v>
          </cell>
          <cell r="O878" t="str">
            <v>-</v>
          </cell>
        </row>
        <row r="879">
          <cell r="B879" t="str">
            <v>B24DCAT111</v>
          </cell>
          <cell r="C879" t="str">
            <v>Bùi Nhật</v>
          </cell>
          <cell r="D879" t="str">
            <v>Hùng</v>
          </cell>
          <cell r="E879" t="str">
            <v>D24CQAT01-B</v>
          </cell>
          <cell r="F879" t="str">
            <v>APTIS</v>
          </cell>
          <cell r="G879" t="str">
            <v>B1</v>
          </cell>
          <cell r="M879" t="str">
            <v>8</v>
          </cell>
          <cell r="N879" t="str">
            <v>8</v>
          </cell>
          <cell r="O879" t="str">
            <v>-</v>
          </cell>
        </row>
        <row r="880">
          <cell r="B880" t="str">
            <v>B24DCAT284</v>
          </cell>
          <cell r="C880" t="str">
            <v>Trịnh Hoàng</v>
          </cell>
          <cell r="D880" t="str">
            <v>Tuấn</v>
          </cell>
          <cell r="E880" t="str">
            <v>D24CQAT03-B</v>
          </cell>
          <cell r="F880" t="str">
            <v>APTIS</v>
          </cell>
          <cell r="G880" t="str">
            <v>B2</v>
          </cell>
          <cell r="M880" t="str">
            <v>10</v>
          </cell>
          <cell r="N880" t="str">
            <v>10</v>
          </cell>
          <cell r="O880" t="str">
            <v>10</v>
          </cell>
        </row>
        <row r="881">
          <cell r="B881" t="str">
            <v>B24DCBC017</v>
          </cell>
          <cell r="C881" t="str">
            <v>Vũ Quang</v>
          </cell>
          <cell r="D881" t="str">
            <v>Dũng</v>
          </cell>
          <cell r="E881" t="str">
            <v>D24CQBC01-B</v>
          </cell>
          <cell r="F881" t="str">
            <v>APTIS</v>
          </cell>
          <cell r="G881" t="str">
            <v>B2</v>
          </cell>
          <cell r="M881" t="str">
            <v>10</v>
          </cell>
          <cell r="N881" t="str">
            <v>10</v>
          </cell>
          <cell r="O881" t="str">
            <v>10</v>
          </cell>
        </row>
        <row r="882">
          <cell r="B882" t="str">
            <v>B24DCCC035</v>
          </cell>
          <cell r="C882" t="str">
            <v>Nguyễn Lê Gia</v>
          </cell>
          <cell r="D882" t="str">
            <v>Bảo</v>
          </cell>
          <cell r="E882" t="str">
            <v>D24CQCC05-B</v>
          </cell>
          <cell r="F882" t="str">
            <v>APTIS</v>
          </cell>
          <cell r="G882" t="str">
            <v>B1</v>
          </cell>
          <cell r="M882" t="str">
            <v>8</v>
          </cell>
          <cell r="N882" t="str">
            <v>8</v>
          </cell>
          <cell r="O882" t="str">
            <v>-</v>
          </cell>
        </row>
        <row r="883">
          <cell r="B883" t="str">
            <v>B24DCCC048</v>
          </cell>
          <cell r="C883" t="str">
            <v>Trần Đình</v>
          </cell>
          <cell r="D883" t="str">
            <v>Đăng</v>
          </cell>
          <cell r="E883" t="str">
            <v>D24CQCC06-B</v>
          </cell>
          <cell r="F883" t="str">
            <v>APTIS</v>
          </cell>
          <cell r="G883" t="str">
            <v>B2</v>
          </cell>
          <cell r="M883" t="str">
            <v>10</v>
          </cell>
          <cell r="N883" t="str">
            <v>10</v>
          </cell>
          <cell r="O883" t="str">
            <v>10</v>
          </cell>
        </row>
        <row r="884">
          <cell r="B884" t="str">
            <v>B24DCCC054</v>
          </cell>
          <cell r="C884" t="str">
            <v>Nguyễn Quang</v>
          </cell>
          <cell r="D884" t="str">
            <v>Đạt</v>
          </cell>
          <cell r="E884" t="str">
            <v>D24CQCC06-B</v>
          </cell>
          <cell r="F884" t="str">
            <v>APTIS</v>
          </cell>
          <cell r="G884" t="str">
            <v>B1</v>
          </cell>
          <cell r="M884" t="str">
            <v>8</v>
          </cell>
          <cell r="N884" t="str">
            <v>8</v>
          </cell>
          <cell r="O884" t="str">
            <v>-</v>
          </cell>
        </row>
        <row r="885">
          <cell r="B885" t="str">
            <v>B24DCCC143</v>
          </cell>
          <cell r="C885" t="str">
            <v>Đào Gia</v>
          </cell>
          <cell r="D885" t="str">
            <v>Huy</v>
          </cell>
          <cell r="E885" t="str">
            <v>D24CQCC05-B</v>
          </cell>
          <cell r="F885" t="str">
            <v>APTIS</v>
          </cell>
          <cell r="G885" t="str">
            <v>B1</v>
          </cell>
          <cell r="M885" t="str">
            <v>8</v>
          </cell>
          <cell r="N885" t="str">
            <v>8</v>
          </cell>
          <cell r="O885" t="str">
            <v>-</v>
          </cell>
        </row>
        <row r="886">
          <cell r="B886" t="str">
            <v>B24DCCC218</v>
          </cell>
          <cell r="C886" t="str">
            <v>Nguyễn Bảo</v>
          </cell>
          <cell r="D886" t="str">
            <v>Ngọc</v>
          </cell>
          <cell r="E886" t="str">
            <v>D24CQCC02-B</v>
          </cell>
          <cell r="F886" t="str">
            <v>APTIS</v>
          </cell>
          <cell r="G886" t="str">
            <v>B2</v>
          </cell>
          <cell r="M886" t="str">
            <v>10</v>
          </cell>
          <cell r="N886" t="str">
            <v>10</v>
          </cell>
          <cell r="O886" t="str">
            <v>10</v>
          </cell>
        </row>
        <row r="887">
          <cell r="B887" t="str">
            <v>B24DCCC276</v>
          </cell>
          <cell r="C887" t="str">
            <v>Đoàn Anh</v>
          </cell>
          <cell r="D887" t="str">
            <v>Tuấn</v>
          </cell>
          <cell r="E887" t="str">
            <v>D24CQCC06-B</v>
          </cell>
          <cell r="F887" t="str">
            <v>APTIS</v>
          </cell>
          <cell r="G887" t="str">
            <v>B2</v>
          </cell>
          <cell r="M887" t="str">
            <v>10</v>
          </cell>
          <cell r="N887" t="str">
            <v>10</v>
          </cell>
          <cell r="O887" t="str">
            <v>10</v>
          </cell>
        </row>
        <row r="888">
          <cell r="B888" t="str">
            <v>B24DCCN072</v>
          </cell>
          <cell r="C888" t="str">
            <v>Dương Văn</v>
          </cell>
          <cell r="D888" t="str">
            <v>Chiến</v>
          </cell>
          <cell r="E888" t="str">
            <v>D24CQCN06-B</v>
          </cell>
          <cell r="F888" t="str">
            <v>APTIS</v>
          </cell>
          <cell r="G888" t="str">
            <v>B2</v>
          </cell>
          <cell r="M888" t="str">
            <v>10</v>
          </cell>
          <cell r="N888" t="str">
            <v>10</v>
          </cell>
          <cell r="O888" t="str">
            <v>10</v>
          </cell>
        </row>
        <row r="889">
          <cell r="B889" t="str">
            <v>B24DCCN092</v>
          </cell>
          <cell r="C889" t="str">
            <v>Trần Đắc</v>
          </cell>
          <cell r="D889" t="str">
            <v>Đại</v>
          </cell>
          <cell r="E889" t="str">
            <v>D24CQCN04-B</v>
          </cell>
          <cell r="F889" t="str">
            <v>APTIS</v>
          </cell>
          <cell r="G889" t="str">
            <v>B1</v>
          </cell>
          <cell r="M889" t="str">
            <v>8</v>
          </cell>
          <cell r="N889" t="str">
            <v>8</v>
          </cell>
          <cell r="O889" t="str">
            <v>-</v>
          </cell>
        </row>
        <row r="890">
          <cell r="B890" t="str">
            <v>B24DCCN095</v>
          </cell>
          <cell r="C890" t="str">
            <v>Phạm Văn</v>
          </cell>
          <cell r="D890" t="str">
            <v>Dần</v>
          </cell>
          <cell r="E890" t="str">
            <v>D24CQCN07-B</v>
          </cell>
          <cell r="F890" t="str">
            <v>APTIS</v>
          </cell>
          <cell r="G890" t="str">
            <v>B1</v>
          </cell>
          <cell r="M890" t="str">
            <v>8</v>
          </cell>
          <cell r="N890" t="str">
            <v>8</v>
          </cell>
          <cell r="O890" t="str">
            <v>-</v>
          </cell>
        </row>
        <row r="891">
          <cell r="B891" t="str">
            <v>B24DCCN103</v>
          </cell>
          <cell r="C891" t="str">
            <v>Đàm Gia</v>
          </cell>
          <cell r="D891" t="str">
            <v>Đạt</v>
          </cell>
          <cell r="E891" t="str">
            <v>D24CQCN04-B</v>
          </cell>
          <cell r="F891" t="str">
            <v>APTIS</v>
          </cell>
          <cell r="G891" t="str">
            <v>B2</v>
          </cell>
          <cell r="M891" t="str">
            <v>10</v>
          </cell>
          <cell r="N891" t="str">
            <v>10</v>
          </cell>
          <cell r="O891" t="str">
            <v>10</v>
          </cell>
        </row>
        <row r="892">
          <cell r="B892" t="str">
            <v>B24DCCN114</v>
          </cell>
          <cell r="C892" t="str">
            <v>Nguyễn Công</v>
          </cell>
          <cell r="D892" t="str">
            <v>Đạt</v>
          </cell>
          <cell r="E892" t="str">
            <v>D24CQCN04-B</v>
          </cell>
          <cell r="F892" t="str">
            <v>APTIS</v>
          </cell>
          <cell r="G892" t="str">
            <v>B1</v>
          </cell>
          <cell r="M892" t="str">
            <v>8</v>
          </cell>
          <cell r="N892" t="str">
            <v>8</v>
          </cell>
          <cell r="O892" t="str">
            <v>-</v>
          </cell>
        </row>
        <row r="893">
          <cell r="B893" t="str">
            <v>B24DCCN136</v>
          </cell>
          <cell r="C893" t="str">
            <v>Lê Minh</v>
          </cell>
          <cell r="D893" t="str">
            <v>Đức</v>
          </cell>
          <cell r="E893" t="str">
            <v>D24CQCN04-B</v>
          </cell>
          <cell r="F893" t="str">
            <v>APTIS</v>
          </cell>
          <cell r="G893" t="str">
            <v>B1</v>
          </cell>
          <cell r="M893" t="str">
            <v>8</v>
          </cell>
          <cell r="N893" t="str">
            <v>8</v>
          </cell>
          <cell r="O893" t="str">
            <v>-</v>
          </cell>
        </row>
        <row r="894">
          <cell r="B894" t="str">
            <v>B24DCCN198</v>
          </cell>
          <cell r="C894" t="str">
            <v>Nguyễn Văn</v>
          </cell>
          <cell r="D894" t="str">
            <v>Hậu</v>
          </cell>
          <cell r="E894" t="str">
            <v>D24CQCN11-B</v>
          </cell>
          <cell r="F894" t="str">
            <v>APTIS</v>
          </cell>
          <cell r="G894" t="str">
            <v>B2</v>
          </cell>
          <cell r="M894" t="str">
            <v>10</v>
          </cell>
          <cell r="N894" t="str">
            <v>10</v>
          </cell>
          <cell r="O894" t="str">
            <v>10</v>
          </cell>
        </row>
        <row r="895">
          <cell r="B895" t="str">
            <v>B24DCCN205</v>
          </cell>
          <cell r="C895" t="str">
            <v>Đỗ Trung</v>
          </cell>
          <cell r="D895" t="str">
            <v>Hiếu</v>
          </cell>
          <cell r="E895" t="str">
            <v>D24CQCN07-B</v>
          </cell>
          <cell r="F895" t="str">
            <v>APTIS</v>
          </cell>
          <cell r="G895" t="str">
            <v>B1</v>
          </cell>
          <cell r="M895" t="str">
            <v>8</v>
          </cell>
          <cell r="N895" t="str">
            <v>8</v>
          </cell>
          <cell r="O895" t="str">
            <v>-</v>
          </cell>
        </row>
        <row r="896">
          <cell r="B896" t="str">
            <v>B24DCCN222</v>
          </cell>
          <cell r="C896" t="str">
            <v>Trần Trung</v>
          </cell>
          <cell r="D896" t="str">
            <v>Hiếu</v>
          </cell>
          <cell r="E896" t="str">
            <v>D24CQCN02-B</v>
          </cell>
          <cell r="F896" t="str">
            <v>APTIS</v>
          </cell>
          <cell r="G896" t="str">
            <v>B1</v>
          </cell>
          <cell r="M896" t="str">
            <v>8</v>
          </cell>
          <cell r="N896" t="str">
            <v>8</v>
          </cell>
          <cell r="O896" t="str">
            <v>-</v>
          </cell>
        </row>
        <row r="897">
          <cell r="B897" t="str">
            <v>B24DCCN224</v>
          </cell>
          <cell r="C897" t="str">
            <v>Ninh Văn</v>
          </cell>
          <cell r="D897" t="str">
            <v>Hoà</v>
          </cell>
          <cell r="E897" t="str">
            <v>D24CQCN04-B</v>
          </cell>
          <cell r="F897" t="str">
            <v>APTIS</v>
          </cell>
          <cell r="G897" t="str">
            <v>B2</v>
          </cell>
          <cell r="M897" t="str">
            <v>10</v>
          </cell>
          <cell r="N897" t="str">
            <v>10</v>
          </cell>
          <cell r="O897" t="str">
            <v>10</v>
          </cell>
        </row>
        <row r="898">
          <cell r="B898" t="str">
            <v>B24DCCN246</v>
          </cell>
          <cell r="C898" t="str">
            <v>Vũ Việt</v>
          </cell>
          <cell r="D898" t="str">
            <v>Hoàng</v>
          </cell>
          <cell r="E898" t="str">
            <v>D24CQCN04-B</v>
          </cell>
          <cell r="F898" t="str">
            <v>APTIS</v>
          </cell>
          <cell r="G898" t="str">
            <v>B2</v>
          </cell>
          <cell r="M898" t="str">
            <v>10</v>
          </cell>
          <cell r="N898" t="str">
            <v>10</v>
          </cell>
          <cell r="O898" t="str">
            <v>10</v>
          </cell>
        </row>
        <row r="899">
          <cell r="B899" t="str">
            <v>B24DCCN279</v>
          </cell>
          <cell r="C899" t="str">
            <v>Nguyễn Ngọc</v>
          </cell>
          <cell r="D899" t="str">
            <v>Huy</v>
          </cell>
          <cell r="E899" t="str">
            <v>D24CQCN04-B</v>
          </cell>
          <cell r="F899" t="str">
            <v>APTIS</v>
          </cell>
          <cell r="G899" t="str">
            <v>B2</v>
          </cell>
          <cell r="M899" t="str">
            <v>10</v>
          </cell>
          <cell r="N899" t="str">
            <v>10</v>
          </cell>
          <cell r="O899" t="str">
            <v>10</v>
          </cell>
        </row>
        <row r="900">
          <cell r="B900" t="str">
            <v>B24DCCN288</v>
          </cell>
          <cell r="C900" t="str">
            <v>Trần Đình</v>
          </cell>
          <cell r="D900" t="str">
            <v>Huy</v>
          </cell>
          <cell r="E900" t="str">
            <v>D24CQCN02-B</v>
          </cell>
          <cell r="F900" t="str">
            <v>APTIS</v>
          </cell>
          <cell r="G900" t="str">
            <v>B1</v>
          </cell>
          <cell r="M900" t="str">
            <v>8</v>
          </cell>
          <cell r="N900" t="str">
            <v>-</v>
          </cell>
          <cell r="O900" t="str">
            <v>-</v>
          </cell>
        </row>
        <row r="901">
          <cell r="B901" t="str">
            <v>B24DCCN298</v>
          </cell>
          <cell r="C901" t="str">
            <v>Nguyễn Phạm Bảo</v>
          </cell>
          <cell r="D901" t="str">
            <v>Khanh</v>
          </cell>
          <cell r="E901" t="str">
            <v>D24CQCN01-B</v>
          </cell>
          <cell r="F901" t="str">
            <v>APTIS</v>
          </cell>
          <cell r="G901" t="str">
            <v>B2</v>
          </cell>
          <cell r="M901" t="str">
            <v>10</v>
          </cell>
          <cell r="N901" t="str">
            <v>10</v>
          </cell>
          <cell r="O901" t="str">
            <v>10</v>
          </cell>
        </row>
        <row r="902">
          <cell r="B902" t="str">
            <v>B24DCCN300</v>
          </cell>
          <cell r="C902" t="str">
            <v>Đào Đình</v>
          </cell>
          <cell r="D902" t="str">
            <v>Khánh</v>
          </cell>
          <cell r="E902" t="str">
            <v>D24CQCN03-B</v>
          </cell>
          <cell r="F902" t="str">
            <v>APTIS</v>
          </cell>
          <cell r="G902" t="str">
            <v>B1</v>
          </cell>
          <cell r="M902" t="str">
            <v>8</v>
          </cell>
          <cell r="N902" t="str">
            <v>8</v>
          </cell>
          <cell r="O902" t="str">
            <v>-</v>
          </cell>
        </row>
        <row r="903">
          <cell r="B903" t="str">
            <v>B24DCCN301</v>
          </cell>
          <cell r="C903" t="str">
            <v>Đào Duy</v>
          </cell>
          <cell r="D903" t="str">
            <v>Khánh</v>
          </cell>
          <cell r="E903" t="str">
            <v>D24CQCN04-B</v>
          </cell>
          <cell r="F903" t="str">
            <v>APTIS</v>
          </cell>
          <cell r="G903" t="str">
            <v>B1</v>
          </cell>
          <cell r="M903" t="str">
            <v>8</v>
          </cell>
          <cell r="N903" t="str">
            <v>8</v>
          </cell>
          <cell r="O903" t="str">
            <v>-</v>
          </cell>
        </row>
        <row r="904">
          <cell r="B904" t="str">
            <v>B24DCCN304</v>
          </cell>
          <cell r="C904" t="str">
            <v>Lê Duy</v>
          </cell>
          <cell r="D904" t="str">
            <v>Khánh</v>
          </cell>
          <cell r="E904" t="str">
            <v>D24CQCN07-B</v>
          </cell>
          <cell r="F904" t="str">
            <v>APTIS</v>
          </cell>
          <cell r="G904" t="str">
            <v>B2</v>
          </cell>
          <cell r="M904" t="str">
            <v>10</v>
          </cell>
          <cell r="N904" t="str">
            <v>10</v>
          </cell>
          <cell r="O904" t="str">
            <v>10</v>
          </cell>
        </row>
        <row r="905">
          <cell r="B905" t="str">
            <v>B24DCCN323</v>
          </cell>
          <cell r="C905" t="str">
            <v>Lê Duy</v>
          </cell>
          <cell r="D905" t="str">
            <v>Khôi</v>
          </cell>
          <cell r="E905" t="str">
            <v>D24CQCN04-B</v>
          </cell>
          <cell r="F905" t="str">
            <v>APTIS</v>
          </cell>
          <cell r="G905" t="str">
            <v>B2</v>
          </cell>
          <cell r="M905" t="str">
            <v>10</v>
          </cell>
          <cell r="N905" t="str">
            <v>10</v>
          </cell>
          <cell r="O905" t="str">
            <v>10</v>
          </cell>
        </row>
        <row r="906">
          <cell r="B906" t="str">
            <v>B24DCCN326</v>
          </cell>
          <cell r="C906" t="str">
            <v>Bùi Đức</v>
          </cell>
          <cell r="D906" t="str">
            <v>Khu</v>
          </cell>
          <cell r="E906" t="str">
            <v>D24CQCN07-B</v>
          </cell>
          <cell r="F906" t="str">
            <v>APTIS</v>
          </cell>
          <cell r="G906" t="str">
            <v>B1</v>
          </cell>
          <cell r="M906" t="str">
            <v>8</v>
          </cell>
          <cell r="N906" t="str">
            <v>8</v>
          </cell>
          <cell r="O906" t="str">
            <v>-</v>
          </cell>
        </row>
        <row r="907">
          <cell r="B907" t="str">
            <v>B24DCCN354</v>
          </cell>
          <cell r="C907" t="str">
            <v>Lê Đại</v>
          </cell>
          <cell r="D907" t="str">
            <v>Lộc</v>
          </cell>
          <cell r="E907" t="str">
            <v>D24CQCN02-B</v>
          </cell>
          <cell r="F907" t="str">
            <v>APTIS</v>
          </cell>
          <cell r="G907" t="str">
            <v>B2</v>
          </cell>
          <cell r="M907" t="str">
            <v>10</v>
          </cell>
          <cell r="N907" t="str">
            <v>10</v>
          </cell>
          <cell r="O907" t="str">
            <v>10</v>
          </cell>
        </row>
        <row r="908">
          <cell r="B908" t="str">
            <v>B24DCCN393</v>
          </cell>
          <cell r="C908" t="str">
            <v>Nguyễn Anh</v>
          </cell>
          <cell r="D908" t="str">
            <v>Minh</v>
          </cell>
          <cell r="E908" t="str">
            <v>D24CQCN08-B</v>
          </cell>
          <cell r="F908" t="str">
            <v>APTIS</v>
          </cell>
          <cell r="G908" t="str">
            <v>B1</v>
          </cell>
          <cell r="M908" t="str">
            <v>8</v>
          </cell>
          <cell r="N908" t="str">
            <v>8</v>
          </cell>
          <cell r="O908" t="str">
            <v>-</v>
          </cell>
        </row>
        <row r="909">
          <cell r="B909" t="str">
            <v>B24DCCN414</v>
          </cell>
          <cell r="C909" t="str">
            <v>Phan Duy</v>
          </cell>
          <cell r="D909" t="str">
            <v>Nam</v>
          </cell>
          <cell r="E909" t="str">
            <v>D24CQCN07-B</v>
          </cell>
          <cell r="F909" t="str">
            <v>APTIS</v>
          </cell>
          <cell r="G909" t="str">
            <v>B2</v>
          </cell>
          <cell r="M909" t="str">
            <v>10</v>
          </cell>
          <cell r="N909" t="str">
            <v>10</v>
          </cell>
          <cell r="O909" t="str">
            <v>10</v>
          </cell>
        </row>
        <row r="910">
          <cell r="B910" t="str">
            <v>B24DCCN440</v>
          </cell>
          <cell r="C910" t="str">
            <v>Nguyễn Thế</v>
          </cell>
          <cell r="D910" t="str">
            <v>Phong</v>
          </cell>
          <cell r="E910" t="str">
            <v>D24CQCN11-B</v>
          </cell>
          <cell r="F910" t="str">
            <v>APTIS</v>
          </cell>
          <cell r="G910" t="str">
            <v>B2</v>
          </cell>
          <cell r="M910" t="str">
            <v>10</v>
          </cell>
          <cell r="N910" t="str">
            <v>10</v>
          </cell>
          <cell r="O910" t="str">
            <v>10</v>
          </cell>
        </row>
        <row r="911">
          <cell r="B911" t="str">
            <v>B24DCCN447</v>
          </cell>
          <cell r="C911" t="str">
            <v>Đỗ Hồng</v>
          </cell>
          <cell r="D911" t="str">
            <v>Phúc</v>
          </cell>
          <cell r="E911" t="str">
            <v>D24CQCN07-B</v>
          </cell>
          <cell r="F911" t="str">
            <v>APTIS</v>
          </cell>
          <cell r="G911" t="str">
            <v>B1</v>
          </cell>
          <cell r="M911" t="str">
            <v>8</v>
          </cell>
          <cell r="N911" t="str">
            <v>8</v>
          </cell>
          <cell r="O911" t="str">
            <v>-</v>
          </cell>
        </row>
        <row r="912">
          <cell r="B912" t="str">
            <v>B24DCCN455</v>
          </cell>
          <cell r="C912" t="str">
            <v>Nguyễn Thanh</v>
          </cell>
          <cell r="D912" t="str">
            <v>Phùng</v>
          </cell>
          <cell r="E912" t="str">
            <v>D24CQCN04-B</v>
          </cell>
          <cell r="F912" t="str">
            <v>APTIS</v>
          </cell>
          <cell r="G912" t="str">
            <v>B1</v>
          </cell>
          <cell r="M912" t="str">
            <v>8</v>
          </cell>
          <cell r="N912" t="str">
            <v>8</v>
          </cell>
          <cell r="O912" t="str">
            <v>-</v>
          </cell>
        </row>
        <row r="913">
          <cell r="B913" t="str">
            <v>B24DCCN457</v>
          </cell>
          <cell r="C913" t="str">
            <v>Doãn Thanh</v>
          </cell>
          <cell r="D913" t="str">
            <v>Phương</v>
          </cell>
          <cell r="E913" t="str">
            <v>D24CQCN06-B</v>
          </cell>
          <cell r="F913" t="str">
            <v>APTIS</v>
          </cell>
          <cell r="G913" t="str">
            <v>B2</v>
          </cell>
          <cell r="M913" t="str">
            <v>10</v>
          </cell>
          <cell r="N913" t="str">
            <v>10</v>
          </cell>
          <cell r="O913" t="str">
            <v>10</v>
          </cell>
        </row>
        <row r="914">
          <cell r="B914" t="str">
            <v>B24DCCN463</v>
          </cell>
          <cell r="C914" t="str">
            <v>Nguyễn Đình Hải</v>
          </cell>
          <cell r="D914" t="str">
            <v>Quân</v>
          </cell>
          <cell r="E914" t="str">
            <v>D24CQCN01-B</v>
          </cell>
          <cell r="F914" t="str">
            <v>APTIS</v>
          </cell>
          <cell r="G914" t="str">
            <v>B1</v>
          </cell>
          <cell r="M914" t="str">
            <v>8</v>
          </cell>
          <cell r="N914" t="str">
            <v>8</v>
          </cell>
          <cell r="O914" t="str">
            <v>-</v>
          </cell>
        </row>
        <row r="915">
          <cell r="B915" t="str">
            <v>B24DCCN466</v>
          </cell>
          <cell r="C915" t="str">
            <v>Phan Minh</v>
          </cell>
          <cell r="D915" t="str">
            <v>Quân</v>
          </cell>
          <cell r="E915" t="str">
            <v>D24CQCN04-B</v>
          </cell>
          <cell r="F915" t="str">
            <v>APTIS</v>
          </cell>
          <cell r="G915" t="str">
            <v>B2</v>
          </cell>
          <cell r="M915" t="str">
            <v>10</v>
          </cell>
          <cell r="N915" t="str">
            <v>10</v>
          </cell>
          <cell r="O915" t="str">
            <v>10</v>
          </cell>
        </row>
        <row r="916">
          <cell r="B916" t="str">
            <v>B24DCCN475</v>
          </cell>
          <cell r="C916" t="str">
            <v>Nguyễn Minh</v>
          </cell>
          <cell r="D916" t="str">
            <v>Quang</v>
          </cell>
          <cell r="E916" t="str">
            <v>D24CQCN02-B</v>
          </cell>
          <cell r="F916" t="str">
            <v>APTIS</v>
          </cell>
          <cell r="G916" t="str">
            <v>B2</v>
          </cell>
          <cell r="M916" t="str">
            <v>10</v>
          </cell>
          <cell r="N916" t="str">
            <v>10</v>
          </cell>
          <cell r="O916" t="str">
            <v>10</v>
          </cell>
        </row>
        <row r="917">
          <cell r="B917" t="str">
            <v>B24DCCN498</v>
          </cell>
          <cell r="C917" t="str">
            <v>Nguyễn Bá</v>
          </cell>
          <cell r="D917" t="str">
            <v>Sơn</v>
          </cell>
          <cell r="E917" t="str">
            <v>D24CQCN03-B</v>
          </cell>
          <cell r="F917" t="str">
            <v>APTIS</v>
          </cell>
          <cell r="G917" t="str">
            <v>B1</v>
          </cell>
          <cell r="M917" t="str">
            <v>8</v>
          </cell>
          <cell r="N917" t="str">
            <v>8</v>
          </cell>
          <cell r="O917" t="str">
            <v>-</v>
          </cell>
        </row>
        <row r="918">
          <cell r="B918" t="str">
            <v>B24DCCN499</v>
          </cell>
          <cell r="C918" t="str">
            <v>Nguyễn Hồng</v>
          </cell>
          <cell r="D918" t="str">
            <v>Sơn</v>
          </cell>
          <cell r="E918" t="str">
            <v>D24CQCN04-B</v>
          </cell>
          <cell r="F918" t="str">
            <v>APTIS</v>
          </cell>
          <cell r="G918" t="str">
            <v>B1</v>
          </cell>
          <cell r="M918" t="str">
            <v>8</v>
          </cell>
          <cell r="N918" t="str">
            <v>8</v>
          </cell>
          <cell r="O918" t="str">
            <v>-</v>
          </cell>
        </row>
        <row r="919">
          <cell r="B919" t="str">
            <v>B24DCCN524</v>
          </cell>
          <cell r="C919" t="str">
            <v>Trần Mạnh</v>
          </cell>
          <cell r="D919" t="str">
            <v>Thắng</v>
          </cell>
          <cell r="E919" t="str">
            <v>D24CQCN07-B</v>
          </cell>
          <cell r="F919" t="str">
            <v>APTIS</v>
          </cell>
          <cell r="G919" t="str">
            <v>B1</v>
          </cell>
          <cell r="M919" t="str">
            <v>8</v>
          </cell>
          <cell r="N919" t="str">
            <v>8</v>
          </cell>
          <cell r="O919" t="str">
            <v>-</v>
          </cell>
        </row>
        <row r="920">
          <cell r="B920" t="str">
            <v>B24DCCN535</v>
          </cell>
          <cell r="C920" t="str">
            <v>Nguyễn Văn</v>
          </cell>
          <cell r="D920" t="str">
            <v>Thành</v>
          </cell>
          <cell r="E920" t="str">
            <v>D24CQCN07-B</v>
          </cell>
          <cell r="F920" t="str">
            <v>APTIS</v>
          </cell>
          <cell r="G920" t="str">
            <v>B1</v>
          </cell>
          <cell r="M920" t="str">
            <v>8</v>
          </cell>
          <cell r="N920" t="str">
            <v>8</v>
          </cell>
          <cell r="O920" t="str">
            <v>-</v>
          </cell>
        </row>
        <row r="921">
          <cell r="B921" t="str">
            <v>B24DCCN543</v>
          </cell>
          <cell r="C921" t="str">
            <v>Đặng Ngọc</v>
          </cell>
          <cell r="D921" t="str">
            <v>Thiện</v>
          </cell>
          <cell r="E921" t="str">
            <v>D24CQCN04-B</v>
          </cell>
          <cell r="F921" t="str">
            <v>APTIS</v>
          </cell>
          <cell r="G921" t="str">
            <v>B2</v>
          </cell>
          <cell r="M921" t="str">
            <v>10</v>
          </cell>
          <cell r="N921" t="str">
            <v>10</v>
          </cell>
          <cell r="O921" t="str">
            <v>10</v>
          </cell>
        </row>
        <row r="922">
          <cell r="B922" t="str">
            <v>B24DCCN572</v>
          </cell>
          <cell r="C922" t="str">
            <v>Phan Trọng</v>
          </cell>
          <cell r="D922" t="str">
            <v>Trung</v>
          </cell>
          <cell r="E922" t="str">
            <v>D24CQCN11-B</v>
          </cell>
          <cell r="F922" t="str">
            <v>APTIS</v>
          </cell>
          <cell r="G922" t="str">
            <v>B1</v>
          </cell>
          <cell r="M922" t="str">
            <v>8</v>
          </cell>
          <cell r="N922" t="str">
            <v>8</v>
          </cell>
          <cell r="O922" t="str">
            <v>-</v>
          </cell>
        </row>
        <row r="923">
          <cell r="B923" t="str">
            <v>B24DCCN579</v>
          </cell>
          <cell r="C923" t="str">
            <v>Trần Duy</v>
          </cell>
          <cell r="D923" t="str">
            <v>Trường</v>
          </cell>
          <cell r="E923" t="str">
            <v>D24CQCN07-B</v>
          </cell>
          <cell r="F923" t="str">
            <v>APTIS</v>
          </cell>
          <cell r="G923" t="str">
            <v>B2</v>
          </cell>
          <cell r="M923" t="str">
            <v>10</v>
          </cell>
          <cell r="N923" t="str">
            <v>10</v>
          </cell>
          <cell r="O923" t="str">
            <v>10</v>
          </cell>
        </row>
        <row r="924">
          <cell r="B924" t="str">
            <v>B24DCCN609</v>
          </cell>
          <cell r="C924" t="str">
            <v>Đào Hoàng</v>
          </cell>
          <cell r="D924" t="str">
            <v>Việt</v>
          </cell>
          <cell r="E924" t="str">
            <v>D24CQCN04-B</v>
          </cell>
          <cell r="F924" t="str">
            <v>APTIS</v>
          </cell>
          <cell r="G924" t="str">
            <v>B2</v>
          </cell>
          <cell r="M924" t="str">
            <v>10</v>
          </cell>
          <cell r="N924" t="str">
            <v>10</v>
          </cell>
          <cell r="O924" t="str">
            <v>10</v>
          </cell>
        </row>
        <row r="925">
          <cell r="B925" t="str">
            <v>B24DCDK027</v>
          </cell>
          <cell r="C925" t="str">
            <v>Nguyễn Vũ Thế</v>
          </cell>
          <cell r="D925" t="str">
            <v>Hiển</v>
          </cell>
          <cell r="E925" t="str">
            <v>D24CQDK01-B</v>
          </cell>
          <cell r="F925" t="str">
            <v>APTIS</v>
          </cell>
          <cell r="G925" t="str">
            <v>C</v>
          </cell>
          <cell r="M925" t="str">
            <v>-</v>
          </cell>
          <cell r="N925" t="str">
            <v>10</v>
          </cell>
          <cell r="O925" t="str">
            <v>10</v>
          </cell>
        </row>
        <row r="926">
          <cell r="B926" t="str">
            <v>B24DCDK033</v>
          </cell>
          <cell r="C926" t="str">
            <v>Đinh Duy</v>
          </cell>
          <cell r="D926" t="str">
            <v>Hoàng</v>
          </cell>
          <cell r="E926" t="str">
            <v>D24CQDK01-B</v>
          </cell>
          <cell r="F926" t="str">
            <v>APTIS</v>
          </cell>
          <cell r="G926" t="str">
            <v>B2</v>
          </cell>
          <cell r="M926" t="str">
            <v>10</v>
          </cell>
          <cell r="N926" t="str">
            <v>10</v>
          </cell>
          <cell r="O926" t="str">
            <v>10</v>
          </cell>
        </row>
        <row r="927">
          <cell r="B927" t="str">
            <v>B24DCDK050</v>
          </cell>
          <cell r="C927" t="str">
            <v>Lê Tiến</v>
          </cell>
          <cell r="D927" t="str">
            <v>Lâm</v>
          </cell>
          <cell r="E927" t="str">
            <v>D24CQDK02-B</v>
          </cell>
          <cell r="F927" t="str">
            <v>APTIS</v>
          </cell>
          <cell r="G927" t="str">
            <v>B2</v>
          </cell>
          <cell r="M927" t="str">
            <v>10</v>
          </cell>
          <cell r="N927" t="str">
            <v>10</v>
          </cell>
          <cell r="O927" t="str">
            <v>10</v>
          </cell>
        </row>
        <row r="928">
          <cell r="B928" t="str">
            <v>B24DCDK078</v>
          </cell>
          <cell r="C928" t="str">
            <v>Nguyễn Huy</v>
          </cell>
          <cell r="D928" t="str">
            <v>Thắng</v>
          </cell>
          <cell r="E928" t="str">
            <v>D24CQDK02-B</v>
          </cell>
          <cell r="F928" t="str">
            <v>APTIS</v>
          </cell>
          <cell r="G928" t="str">
            <v>B2</v>
          </cell>
          <cell r="M928" t="str">
            <v>10</v>
          </cell>
          <cell r="N928" t="str">
            <v>10</v>
          </cell>
          <cell r="O928" t="str">
            <v>10</v>
          </cell>
        </row>
        <row r="929">
          <cell r="B929" t="str">
            <v>B24DCDK080</v>
          </cell>
          <cell r="C929" t="str">
            <v>Nguyễn Văn</v>
          </cell>
          <cell r="D929" t="str">
            <v>Tiến</v>
          </cell>
          <cell r="E929" t="str">
            <v>D24CQDK02-B</v>
          </cell>
          <cell r="F929" t="str">
            <v>APTIS</v>
          </cell>
          <cell r="G929" t="str">
            <v>B2</v>
          </cell>
          <cell r="M929" t="str">
            <v>10</v>
          </cell>
          <cell r="N929" t="str">
            <v>10</v>
          </cell>
          <cell r="O929" t="str">
            <v>10</v>
          </cell>
        </row>
        <row r="930">
          <cell r="B930" t="str">
            <v>B24DCDT032</v>
          </cell>
          <cell r="C930" t="str">
            <v>Đoàn Đức</v>
          </cell>
          <cell r="D930" t="str">
            <v>Công</v>
          </cell>
          <cell r="E930" t="str">
            <v>D24CQDT03-B</v>
          </cell>
          <cell r="F930" t="str">
            <v>APTIS</v>
          </cell>
          <cell r="G930" t="str">
            <v>B1</v>
          </cell>
          <cell r="M930" t="str">
            <v>8</v>
          </cell>
          <cell r="N930" t="str">
            <v>8</v>
          </cell>
          <cell r="O930" t="str">
            <v>-</v>
          </cell>
        </row>
        <row r="931">
          <cell r="B931" t="str">
            <v>B24DCDT044</v>
          </cell>
          <cell r="C931" t="str">
            <v>Lê Tấn</v>
          </cell>
          <cell r="D931" t="str">
            <v>Đạt</v>
          </cell>
          <cell r="E931" t="str">
            <v>D24CQDT04-B</v>
          </cell>
          <cell r="F931" t="str">
            <v>APTIS</v>
          </cell>
          <cell r="G931" t="str">
            <v>B1</v>
          </cell>
          <cell r="M931" t="str">
            <v>8</v>
          </cell>
          <cell r="N931" t="str">
            <v>8</v>
          </cell>
          <cell r="O931" t="str">
            <v>-</v>
          </cell>
        </row>
        <row r="932">
          <cell r="B932" t="str">
            <v>B24DCDT055</v>
          </cell>
          <cell r="C932" t="str">
            <v>Trương Văn</v>
          </cell>
          <cell r="D932" t="str">
            <v>Đồng</v>
          </cell>
          <cell r="E932" t="str">
            <v>D24CQDT03-B</v>
          </cell>
          <cell r="F932" t="str">
            <v>APTIS</v>
          </cell>
          <cell r="G932" t="str">
            <v>B2</v>
          </cell>
          <cell r="M932" t="str">
            <v>10</v>
          </cell>
          <cell r="N932" t="str">
            <v>10</v>
          </cell>
          <cell r="O932" t="str">
            <v>10</v>
          </cell>
        </row>
        <row r="933">
          <cell r="B933" t="str">
            <v>B24DCDT206</v>
          </cell>
          <cell r="C933" t="str">
            <v>Đỗ Hải</v>
          </cell>
          <cell r="D933" t="str">
            <v>Nam</v>
          </cell>
          <cell r="E933" t="str">
            <v>D24CQDT05-B</v>
          </cell>
          <cell r="F933" t="str">
            <v>APTIS</v>
          </cell>
          <cell r="G933" t="str">
            <v>B2</v>
          </cell>
          <cell r="M933" t="str">
            <v>10</v>
          </cell>
          <cell r="N933" t="str">
            <v>10</v>
          </cell>
          <cell r="O933" t="str">
            <v>10</v>
          </cell>
        </row>
        <row r="934">
          <cell r="B934" t="str">
            <v>B24DCDT267</v>
          </cell>
          <cell r="C934" t="str">
            <v>Nguyễn Thị Kiều</v>
          </cell>
          <cell r="D934" t="str">
            <v>Trang</v>
          </cell>
          <cell r="E934" t="str">
            <v>D24CQDT02-B</v>
          </cell>
          <cell r="F934" t="str">
            <v>APTIS</v>
          </cell>
          <cell r="G934" t="str">
            <v>B1</v>
          </cell>
          <cell r="M934" t="str">
            <v>8</v>
          </cell>
          <cell r="N934" t="str">
            <v>8</v>
          </cell>
          <cell r="O934" t="str">
            <v>-</v>
          </cell>
        </row>
        <row r="935">
          <cell r="B935" t="str">
            <v>B24DCKT005</v>
          </cell>
          <cell r="C935" t="str">
            <v>Đặng Vân</v>
          </cell>
          <cell r="D935" t="str">
            <v>Anh</v>
          </cell>
          <cell r="E935" t="str">
            <v>D24CQKT01-B</v>
          </cell>
          <cell r="F935" t="str">
            <v>APTIS</v>
          </cell>
          <cell r="G935" t="str">
            <v>B2</v>
          </cell>
          <cell r="M935" t="str">
            <v>10</v>
          </cell>
          <cell r="N935" t="str">
            <v>10</v>
          </cell>
          <cell r="O935" t="str">
            <v>10</v>
          </cell>
        </row>
        <row r="936">
          <cell r="B936" t="str">
            <v>B24DCKT009</v>
          </cell>
          <cell r="C936" t="str">
            <v>Nguyễn Phương</v>
          </cell>
          <cell r="D936" t="str">
            <v>Anh</v>
          </cell>
          <cell r="E936" t="str">
            <v>D24CQKT01-B</v>
          </cell>
          <cell r="F936" t="str">
            <v>APTIS</v>
          </cell>
          <cell r="G936" t="str">
            <v>B1</v>
          </cell>
          <cell r="M936" t="str">
            <v>8</v>
          </cell>
          <cell r="N936" t="str">
            <v>8</v>
          </cell>
          <cell r="O936" t="str">
            <v>-</v>
          </cell>
        </row>
        <row r="937">
          <cell r="B937" t="str">
            <v>B24DCKT013</v>
          </cell>
          <cell r="C937" t="str">
            <v>Nguyễn Thị Vân</v>
          </cell>
          <cell r="D937" t="str">
            <v>Anh</v>
          </cell>
          <cell r="E937" t="str">
            <v>D24CQKT01-B</v>
          </cell>
          <cell r="F937" t="str">
            <v>APTIS</v>
          </cell>
          <cell r="G937" t="str">
            <v>B2</v>
          </cell>
          <cell r="M937" t="str">
            <v>10</v>
          </cell>
          <cell r="N937" t="str">
            <v>10</v>
          </cell>
          <cell r="O937" t="str">
            <v>10</v>
          </cell>
        </row>
        <row r="938">
          <cell r="B938" t="str">
            <v>B24DCKT017</v>
          </cell>
          <cell r="C938" t="str">
            <v>Trần Vân</v>
          </cell>
          <cell r="D938" t="str">
            <v>Anh</v>
          </cell>
          <cell r="E938" t="str">
            <v>D24CQKT01-B</v>
          </cell>
          <cell r="F938" t="str">
            <v>APTIS</v>
          </cell>
          <cell r="G938" t="str">
            <v>B2</v>
          </cell>
          <cell r="M938" t="str">
            <v>10</v>
          </cell>
          <cell r="N938" t="str">
            <v>10</v>
          </cell>
          <cell r="O938" t="str">
            <v>10</v>
          </cell>
        </row>
        <row r="939">
          <cell r="B939" t="str">
            <v>B24DCKT061</v>
          </cell>
          <cell r="C939" t="str">
            <v>Nguyễn Thị Thu</v>
          </cell>
          <cell r="D939" t="str">
            <v>Hoài</v>
          </cell>
          <cell r="E939" t="str">
            <v>D24CQKT01-B</v>
          </cell>
          <cell r="F939" t="str">
            <v>APTIS</v>
          </cell>
          <cell r="G939" t="str">
            <v>B1</v>
          </cell>
          <cell r="M939" t="str">
            <v>8</v>
          </cell>
          <cell r="N939" t="str">
            <v>8</v>
          </cell>
          <cell r="O939" t="str">
            <v>-</v>
          </cell>
        </row>
        <row r="940">
          <cell r="B940" t="str">
            <v>B24DCKT126</v>
          </cell>
          <cell r="C940" t="str">
            <v>Đỗ Thị Kiều</v>
          </cell>
          <cell r="D940" t="str">
            <v>Oanh</v>
          </cell>
          <cell r="E940" t="str">
            <v>D24CQKT04-B</v>
          </cell>
          <cell r="F940" t="str">
            <v>APTIS</v>
          </cell>
          <cell r="G940" t="str">
            <v>B1</v>
          </cell>
          <cell r="M940" t="str">
            <v>8</v>
          </cell>
          <cell r="N940" t="str">
            <v>8</v>
          </cell>
          <cell r="O940" t="str">
            <v>-</v>
          </cell>
        </row>
        <row r="941">
          <cell r="B941" t="str">
            <v>B24DCKT140</v>
          </cell>
          <cell r="C941" t="str">
            <v>Nguyễn Minh</v>
          </cell>
          <cell r="D941" t="str">
            <v>Thảo</v>
          </cell>
          <cell r="E941" t="str">
            <v>D24CQKT02-B</v>
          </cell>
          <cell r="F941" t="str">
            <v>APTIS</v>
          </cell>
          <cell r="G941" t="str">
            <v>B1</v>
          </cell>
          <cell r="M941" t="str">
            <v>8</v>
          </cell>
          <cell r="N941" t="str">
            <v>8</v>
          </cell>
          <cell r="O941" t="str">
            <v>-</v>
          </cell>
        </row>
        <row r="942">
          <cell r="B942" t="str">
            <v>B24DCKT143</v>
          </cell>
          <cell r="C942" t="str">
            <v>Nguyễn Thị Phương</v>
          </cell>
          <cell r="D942" t="str">
            <v>Thảo</v>
          </cell>
          <cell r="E942" t="str">
            <v>D24CQKT01-B</v>
          </cell>
          <cell r="F942" t="str">
            <v>APTIS</v>
          </cell>
          <cell r="G942" t="str">
            <v>B1</v>
          </cell>
          <cell r="M942" t="str">
            <v>8</v>
          </cell>
          <cell r="N942" t="str">
            <v>8</v>
          </cell>
          <cell r="O942" t="str">
            <v>-</v>
          </cell>
        </row>
        <row r="943">
          <cell r="B943" t="str">
            <v>B24DCKT147</v>
          </cell>
          <cell r="C943" t="str">
            <v>Dương Minh</v>
          </cell>
          <cell r="D943" t="str">
            <v>Thu</v>
          </cell>
          <cell r="E943" t="str">
            <v>D24CQKT04-B</v>
          </cell>
          <cell r="F943" t="str">
            <v>APTIS</v>
          </cell>
          <cell r="G943" t="str">
            <v>B2</v>
          </cell>
          <cell r="M943" t="str">
            <v>10</v>
          </cell>
          <cell r="N943" t="str">
            <v>10</v>
          </cell>
          <cell r="O943" t="str">
            <v>10</v>
          </cell>
        </row>
        <row r="944">
          <cell r="B944" t="str">
            <v>B24DCKT148</v>
          </cell>
          <cell r="C944" t="str">
            <v>Lê Hoài</v>
          </cell>
          <cell r="D944" t="str">
            <v>Thu</v>
          </cell>
          <cell r="E944" t="str">
            <v>D24CQKT02-B</v>
          </cell>
          <cell r="F944" t="str">
            <v>APTIS</v>
          </cell>
          <cell r="G944" t="str">
            <v>B2</v>
          </cell>
          <cell r="M944" t="str">
            <v>10</v>
          </cell>
          <cell r="N944" t="str">
            <v>10</v>
          </cell>
          <cell r="O944" t="str">
            <v>10</v>
          </cell>
        </row>
        <row r="945">
          <cell r="B945" t="str">
            <v>B24DCKT157</v>
          </cell>
          <cell r="C945" t="str">
            <v>Phạm Phương</v>
          </cell>
          <cell r="D945" t="str">
            <v>Thúy</v>
          </cell>
          <cell r="E945" t="str">
            <v>D24CQKT04-B</v>
          </cell>
          <cell r="F945" t="str">
            <v>APTIS</v>
          </cell>
          <cell r="G945" t="str">
            <v>B1</v>
          </cell>
          <cell r="M945" t="str">
            <v>8</v>
          </cell>
          <cell r="N945" t="str">
            <v>8</v>
          </cell>
          <cell r="O945" t="str">
            <v>-</v>
          </cell>
        </row>
        <row r="946">
          <cell r="B946" t="str">
            <v>B24DCKT164</v>
          </cell>
          <cell r="C946" t="str">
            <v>Nguyễn Thị</v>
          </cell>
          <cell r="D946" t="str">
            <v>Trâm</v>
          </cell>
          <cell r="E946" t="str">
            <v>D24CQKT01-B</v>
          </cell>
          <cell r="F946" t="str">
            <v>APTIS</v>
          </cell>
          <cell r="G946" t="str">
            <v>B2</v>
          </cell>
          <cell r="M946" t="str">
            <v>10</v>
          </cell>
          <cell r="N946" t="str">
            <v>10</v>
          </cell>
          <cell r="O946" t="str">
            <v>10</v>
          </cell>
        </row>
        <row r="947">
          <cell r="B947" t="str">
            <v>B24DCKT169</v>
          </cell>
          <cell r="C947" t="str">
            <v>Đàm Thị</v>
          </cell>
          <cell r="D947" t="str">
            <v>Trang</v>
          </cell>
          <cell r="E947" t="str">
            <v>D24CQKT01-B</v>
          </cell>
          <cell r="F947" t="str">
            <v>APTIS</v>
          </cell>
          <cell r="G947" t="str">
            <v>B1</v>
          </cell>
          <cell r="M947" t="str">
            <v>8</v>
          </cell>
          <cell r="N947" t="str">
            <v>8</v>
          </cell>
          <cell r="O947" t="str">
            <v>-</v>
          </cell>
        </row>
        <row r="948">
          <cell r="B948" t="str">
            <v>B24DCKT174</v>
          </cell>
          <cell r="C948" t="str">
            <v>Lê Thị Thùy</v>
          </cell>
          <cell r="D948" t="str">
            <v>Trang</v>
          </cell>
          <cell r="E948" t="str">
            <v>D24CQKT01-B</v>
          </cell>
          <cell r="F948" t="str">
            <v>APTIS</v>
          </cell>
          <cell r="G948" t="str">
            <v>B1</v>
          </cell>
          <cell r="M948" t="str">
            <v>8</v>
          </cell>
          <cell r="N948" t="str">
            <v>8</v>
          </cell>
          <cell r="O948" t="str">
            <v>-</v>
          </cell>
        </row>
        <row r="949">
          <cell r="B949" t="str">
            <v>B24DCKT182</v>
          </cell>
          <cell r="C949" t="str">
            <v>Nguyễn Thanh</v>
          </cell>
          <cell r="D949" t="str">
            <v>Trúc</v>
          </cell>
          <cell r="E949" t="str">
            <v>D24CQKT04-B</v>
          </cell>
          <cell r="F949" t="str">
            <v>APTIS</v>
          </cell>
          <cell r="G949" t="str">
            <v>B1</v>
          </cell>
          <cell r="M949" t="str">
            <v>8</v>
          </cell>
          <cell r="N949" t="str">
            <v>8</v>
          </cell>
          <cell r="O949" t="str">
            <v>-</v>
          </cell>
        </row>
        <row r="950">
          <cell r="B950" t="str">
            <v>B24DCKT191</v>
          </cell>
          <cell r="C950" t="str">
            <v>Vũ Thị</v>
          </cell>
          <cell r="D950" t="str">
            <v>Uyên</v>
          </cell>
          <cell r="E950" t="str">
            <v>D24CQKT01-B</v>
          </cell>
          <cell r="F950" t="str">
            <v>APTIS</v>
          </cell>
          <cell r="G950" t="str">
            <v>B1</v>
          </cell>
          <cell r="M950" t="str">
            <v>8</v>
          </cell>
          <cell r="N950" t="str">
            <v>8</v>
          </cell>
          <cell r="O950" t="str">
            <v>-</v>
          </cell>
        </row>
        <row r="951">
          <cell r="B951" t="str">
            <v>B24DCKT196</v>
          </cell>
          <cell r="C951" t="str">
            <v>Lưu Hải</v>
          </cell>
          <cell r="D951" t="str">
            <v>Yến</v>
          </cell>
          <cell r="E951" t="str">
            <v>D24CQKT01-B</v>
          </cell>
          <cell r="F951" t="str">
            <v>APTIS</v>
          </cell>
          <cell r="G951" t="str">
            <v>B2</v>
          </cell>
          <cell r="M951" t="str">
            <v>10</v>
          </cell>
          <cell r="N951" t="str">
            <v>10</v>
          </cell>
          <cell r="O951" t="str">
            <v>10</v>
          </cell>
        </row>
        <row r="952">
          <cell r="B952" t="str">
            <v>B24DCKH002</v>
          </cell>
          <cell r="C952" t="str">
            <v>Đào Tuấn</v>
          </cell>
          <cell r="D952" t="str">
            <v>Anh</v>
          </cell>
          <cell r="E952" t="str">
            <v>D24CQKH01-B</v>
          </cell>
          <cell r="F952" t="str">
            <v>APTIS</v>
          </cell>
          <cell r="G952" t="str">
            <v>B2</v>
          </cell>
          <cell r="M952" t="str">
            <v>10</v>
          </cell>
          <cell r="N952" t="str">
            <v>10</v>
          </cell>
          <cell r="O952" t="str">
            <v>10</v>
          </cell>
        </row>
        <row r="953">
          <cell r="B953" t="str">
            <v>B24DCKH025</v>
          </cell>
          <cell r="C953" t="str">
            <v>Nguyễn Thành</v>
          </cell>
          <cell r="D953" t="str">
            <v>Đạt</v>
          </cell>
          <cell r="E953" t="str">
            <v>D24CQKH01-B</v>
          </cell>
          <cell r="F953" t="str">
            <v>APTIS</v>
          </cell>
          <cell r="G953" t="str">
            <v>B1</v>
          </cell>
          <cell r="M953" t="str">
            <v>8</v>
          </cell>
          <cell r="N953" t="str">
            <v>8</v>
          </cell>
          <cell r="O953" t="str">
            <v>-</v>
          </cell>
        </row>
        <row r="954">
          <cell r="B954" t="str">
            <v>B24DCKH060</v>
          </cell>
          <cell r="C954" t="str">
            <v>Lê Đức</v>
          </cell>
          <cell r="D954" t="str">
            <v>Hưng</v>
          </cell>
          <cell r="E954" t="str">
            <v>D24CQKH02-B</v>
          </cell>
          <cell r="F954" t="str">
            <v>APTIS</v>
          </cell>
          <cell r="G954" t="str">
            <v>B2</v>
          </cell>
          <cell r="M954" t="str">
            <v>10</v>
          </cell>
          <cell r="N954" t="str">
            <v>10</v>
          </cell>
          <cell r="O954" t="str">
            <v>10</v>
          </cell>
        </row>
        <row r="955">
          <cell r="B955" t="str">
            <v>B24DCKH065</v>
          </cell>
          <cell r="C955" t="str">
            <v>Nguyễn Duy</v>
          </cell>
          <cell r="D955" t="str">
            <v>Khánh</v>
          </cell>
          <cell r="E955" t="str">
            <v>D24CQKH01-B</v>
          </cell>
          <cell r="F955" t="str">
            <v>APTIS</v>
          </cell>
          <cell r="G955" t="str">
            <v>B1</v>
          </cell>
          <cell r="M955" t="str">
            <v>8</v>
          </cell>
          <cell r="N955" t="str">
            <v>-</v>
          </cell>
          <cell r="O955" t="str">
            <v>-</v>
          </cell>
        </row>
        <row r="956">
          <cell r="B956" t="str">
            <v>B24DCKH119</v>
          </cell>
          <cell r="C956" t="str">
            <v>Nguyễn Minh</v>
          </cell>
          <cell r="D956" t="str">
            <v>Thành</v>
          </cell>
          <cell r="E956" t="str">
            <v>D24CQKH01-B</v>
          </cell>
          <cell r="F956" t="str">
            <v>APTIS</v>
          </cell>
          <cell r="G956" t="str">
            <v>B1</v>
          </cell>
          <cell r="M956" t="str">
            <v>8</v>
          </cell>
          <cell r="N956" t="str">
            <v>8</v>
          </cell>
          <cell r="O956" t="str">
            <v>-</v>
          </cell>
        </row>
        <row r="957">
          <cell r="B957" t="str">
            <v>B24DCMR023</v>
          </cell>
          <cell r="C957" t="str">
            <v>Vương Việt</v>
          </cell>
          <cell r="D957" t="str">
            <v>Anh</v>
          </cell>
          <cell r="E957" t="str">
            <v>D24CQMR03-B</v>
          </cell>
          <cell r="F957" t="str">
            <v>APTIS</v>
          </cell>
          <cell r="G957" t="str">
            <v>B1</v>
          </cell>
          <cell r="M957" t="str">
            <v>8</v>
          </cell>
          <cell r="N957" t="str">
            <v>8</v>
          </cell>
          <cell r="O957" t="str">
            <v>-</v>
          </cell>
        </row>
        <row r="958">
          <cell r="B958" t="str">
            <v>B24DCMR035</v>
          </cell>
          <cell r="C958" t="str">
            <v>Nguyễn Đức</v>
          </cell>
          <cell r="D958" t="str">
            <v>Cường</v>
          </cell>
          <cell r="E958" t="str">
            <v>D24CQMR03-B</v>
          </cell>
          <cell r="F958" t="str">
            <v>APTIS</v>
          </cell>
          <cell r="G958" t="str">
            <v>B1</v>
          </cell>
          <cell r="M958" t="str">
            <v>8</v>
          </cell>
          <cell r="N958" t="str">
            <v>8</v>
          </cell>
          <cell r="O958" t="str">
            <v>-</v>
          </cell>
        </row>
        <row r="959">
          <cell r="B959" t="str">
            <v>B24DCMR036</v>
          </cell>
          <cell r="C959" t="str">
            <v>Trần Mạnh</v>
          </cell>
          <cell r="D959" t="str">
            <v>Cường</v>
          </cell>
          <cell r="E959" t="str">
            <v>D24CQMR04-B</v>
          </cell>
          <cell r="F959" t="str">
            <v>APTIS</v>
          </cell>
          <cell r="G959" t="str">
            <v>B2</v>
          </cell>
          <cell r="M959" t="str">
            <v>10</v>
          </cell>
          <cell r="N959" t="str">
            <v>10</v>
          </cell>
          <cell r="O959" t="str">
            <v>10</v>
          </cell>
        </row>
        <row r="960">
          <cell r="B960" t="str">
            <v>B24DCMR041</v>
          </cell>
          <cell r="C960" t="str">
            <v>Lê Thị</v>
          </cell>
          <cell r="D960" t="str">
            <v>Diệu</v>
          </cell>
          <cell r="E960" t="str">
            <v>D24CQMR01-B</v>
          </cell>
          <cell r="F960" t="str">
            <v>APTIS</v>
          </cell>
          <cell r="G960" t="str">
            <v>B2</v>
          </cell>
          <cell r="M960" t="str">
            <v>10</v>
          </cell>
          <cell r="N960" t="str">
            <v>10</v>
          </cell>
          <cell r="O960" t="str">
            <v>10</v>
          </cell>
        </row>
        <row r="961">
          <cell r="B961" t="str">
            <v>B24DCMR066</v>
          </cell>
          <cell r="C961" t="str">
            <v>Phạm Phương</v>
          </cell>
          <cell r="D961" t="str">
            <v>Hiền</v>
          </cell>
          <cell r="E961" t="str">
            <v>D24CQMR02-B</v>
          </cell>
          <cell r="F961" t="str">
            <v>APTIS</v>
          </cell>
          <cell r="G961" t="str">
            <v>B2</v>
          </cell>
          <cell r="M961" t="str">
            <v>10</v>
          </cell>
          <cell r="N961" t="str">
            <v>10</v>
          </cell>
          <cell r="O961" t="str">
            <v>10</v>
          </cell>
        </row>
        <row r="962">
          <cell r="B962" t="str">
            <v>B24DCMR082</v>
          </cell>
          <cell r="C962" t="str">
            <v>Nguyễn Tiến</v>
          </cell>
          <cell r="D962" t="str">
            <v>Hưng</v>
          </cell>
          <cell r="E962" t="str">
            <v>D24CQMR02-B</v>
          </cell>
          <cell r="F962" t="str">
            <v>APTIS</v>
          </cell>
          <cell r="G962" t="str">
            <v>B1</v>
          </cell>
          <cell r="M962" t="str">
            <v>8</v>
          </cell>
          <cell r="N962" t="str">
            <v>8</v>
          </cell>
          <cell r="O962" t="str">
            <v>-</v>
          </cell>
        </row>
        <row r="963">
          <cell r="B963" t="str">
            <v>B24DCMR098</v>
          </cell>
          <cell r="C963" t="str">
            <v>Bùi Văn</v>
          </cell>
          <cell r="D963" t="str">
            <v>Khoa</v>
          </cell>
          <cell r="E963" t="str">
            <v>D24CQMR02-B</v>
          </cell>
          <cell r="F963" t="str">
            <v>APTIS</v>
          </cell>
          <cell r="G963" t="str">
            <v>B1</v>
          </cell>
          <cell r="M963" t="str">
            <v>8</v>
          </cell>
          <cell r="N963" t="str">
            <v>8</v>
          </cell>
          <cell r="O963" t="str">
            <v>-</v>
          </cell>
        </row>
        <row r="964">
          <cell r="B964" t="str">
            <v>B24DCMR108</v>
          </cell>
          <cell r="C964" t="str">
            <v>Lê Hà</v>
          </cell>
          <cell r="D964" t="str">
            <v>Linh</v>
          </cell>
          <cell r="E964" t="str">
            <v>D24CQMR04-B</v>
          </cell>
          <cell r="F964" t="str">
            <v>APTIS</v>
          </cell>
          <cell r="G964" t="str">
            <v>B1</v>
          </cell>
          <cell r="M964" t="str">
            <v>8</v>
          </cell>
          <cell r="N964" t="str">
            <v>8</v>
          </cell>
          <cell r="O964" t="str">
            <v>-</v>
          </cell>
        </row>
        <row r="965">
          <cell r="B965" t="str">
            <v>B24DCMR112</v>
          </cell>
          <cell r="C965" t="str">
            <v>Nguyễn Hải</v>
          </cell>
          <cell r="D965" t="str">
            <v>Linh</v>
          </cell>
          <cell r="E965" t="str">
            <v>D24CQMR04-B</v>
          </cell>
          <cell r="F965" t="str">
            <v>APTIS</v>
          </cell>
          <cell r="G965" t="str">
            <v>C</v>
          </cell>
          <cell r="M965" t="str">
            <v>10</v>
          </cell>
          <cell r="N965" t="str">
            <v>10</v>
          </cell>
          <cell r="O965" t="str">
            <v>10</v>
          </cell>
        </row>
        <row r="966">
          <cell r="B966" t="str">
            <v>B24DCMR194</v>
          </cell>
          <cell r="C966" t="str">
            <v>Hoàng Anh</v>
          </cell>
          <cell r="D966" t="str">
            <v>Thư</v>
          </cell>
          <cell r="E966" t="str">
            <v>D24CQMR02-B</v>
          </cell>
          <cell r="F966" t="str">
            <v>APTIS</v>
          </cell>
          <cell r="G966" t="str">
            <v>B2</v>
          </cell>
          <cell r="M966" t="str">
            <v>10</v>
          </cell>
          <cell r="N966" t="str">
            <v>10</v>
          </cell>
          <cell r="O966" t="str">
            <v>10</v>
          </cell>
        </row>
        <row r="967">
          <cell r="B967" t="str">
            <v>B24DCMR203</v>
          </cell>
          <cell r="C967" t="str">
            <v>Lê Xuân</v>
          </cell>
          <cell r="D967" t="str">
            <v>Tiến</v>
          </cell>
          <cell r="E967" t="str">
            <v>D24CQMR03-B</v>
          </cell>
          <cell r="F967" t="str">
            <v>APTIS</v>
          </cell>
          <cell r="G967" t="str">
            <v>B1</v>
          </cell>
          <cell r="M967" t="str">
            <v>8</v>
          </cell>
          <cell r="N967" t="str">
            <v>8</v>
          </cell>
          <cell r="O967" t="str">
            <v>-</v>
          </cell>
        </row>
        <row r="968">
          <cell r="B968" t="str">
            <v>B24DCMR223</v>
          </cell>
          <cell r="C968" t="str">
            <v>Nguyễn Thanh</v>
          </cell>
          <cell r="D968" t="str">
            <v>Tùng</v>
          </cell>
          <cell r="E968" t="str">
            <v>D24CQMR03-B</v>
          </cell>
          <cell r="F968" t="str">
            <v>APTIS</v>
          </cell>
          <cell r="G968" t="str">
            <v>B2</v>
          </cell>
          <cell r="M968" t="str">
            <v>10</v>
          </cell>
          <cell r="N968" t="str">
            <v>10</v>
          </cell>
          <cell r="O968" t="str">
            <v>10</v>
          </cell>
        </row>
        <row r="969">
          <cell r="B969" t="str">
            <v>B24DCPT026</v>
          </cell>
          <cell r="C969" t="str">
            <v>Bùi Việt</v>
          </cell>
          <cell r="D969" t="str">
            <v>Bách</v>
          </cell>
          <cell r="E969" t="str">
            <v>D24CQPT02-B</v>
          </cell>
          <cell r="F969" t="str">
            <v>APTIS</v>
          </cell>
          <cell r="G969" t="str">
            <v>B2</v>
          </cell>
          <cell r="M969" t="str">
            <v>10</v>
          </cell>
          <cell r="N969" t="str">
            <v>10</v>
          </cell>
          <cell r="O969" t="str">
            <v>10</v>
          </cell>
        </row>
        <row r="970">
          <cell r="B970" t="str">
            <v>B24DCPT031</v>
          </cell>
          <cell r="C970" t="str">
            <v>Nguyễn Thu Linh</v>
          </cell>
          <cell r="D970" t="str">
            <v>Chi</v>
          </cell>
          <cell r="E970" t="str">
            <v>D24CQPT03-B</v>
          </cell>
          <cell r="F970" t="str">
            <v>APTIS</v>
          </cell>
          <cell r="G970" t="str">
            <v>B2</v>
          </cell>
          <cell r="M970" t="str">
            <v>10</v>
          </cell>
          <cell r="N970" t="str">
            <v>10</v>
          </cell>
          <cell r="O970" t="str">
            <v>10</v>
          </cell>
        </row>
        <row r="971">
          <cell r="B971" t="str">
            <v>B24DCPT048</v>
          </cell>
          <cell r="C971" t="str">
            <v>Nguyễn Hoài</v>
          </cell>
          <cell r="D971" t="str">
            <v>Diệp</v>
          </cell>
          <cell r="E971" t="str">
            <v>D24CQPT04-B</v>
          </cell>
          <cell r="F971" t="str">
            <v>APTIS</v>
          </cell>
          <cell r="G971" t="str">
            <v>B2</v>
          </cell>
          <cell r="M971" t="str">
            <v>10</v>
          </cell>
          <cell r="N971" t="str">
            <v>10</v>
          </cell>
          <cell r="O971" t="str">
            <v>10</v>
          </cell>
        </row>
        <row r="972">
          <cell r="B972" t="str">
            <v>B24DCPT106</v>
          </cell>
          <cell r="C972" t="str">
            <v>Nguyễn Thị Thu</v>
          </cell>
          <cell r="D972" t="str">
            <v>Huyền</v>
          </cell>
          <cell r="E972" t="str">
            <v>D24CQPT02-B</v>
          </cell>
          <cell r="F972" t="str">
            <v>APTIS</v>
          </cell>
          <cell r="G972" t="str">
            <v>B2</v>
          </cell>
          <cell r="M972" t="str">
            <v>10</v>
          </cell>
          <cell r="N972" t="str">
            <v>10</v>
          </cell>
          <cell r="O972" t="str">
            <v>10</v>
          </cell>
        </row>
        <row r="973">
          <cell r="B973" t="str">
            <v>B24DCPT138</v>
          </cell>
          <cell r="C973" t="str">
            <v>Vũ Thị</v>
          </cell>
          <cell r="D973" t="str">
            <v>Mai</v>
          </cell>
          <cell r="E973" t="str">
            <v>D24CQPT02-B</v>
          </cell>
          <cell r="F973" t="str">
            <v>APTIS</v>
          </cell>
          <cell r="G973" t="str">
            <v>B1</v>
          </cell>
          <cell r="M973" t="str">
            <v>8</v>
          </cell>
          <cell r="N973" t="str">
            <v>8</v>
          </cell>
          <cell r="O973" t="str">
            <v>-</v>
          </cell>
        </row>
        <row r="974">
          <cell r="B974" t="str">
            <v>B24DCPT175</v>
          </cell>
          <cell r="C974" t="str">
            <v>Lê Thanh</v>
          </cell>
          <cell r="D974" t="str">
            <v>Phương</v>
          </cell>
          <cell r="E974" t="str">
            <v>D24CQPT03-B</v>
          </cell>
          <cell r="F974" t="str">
            <v>APTIS</v>
          </cell>
          <cell r="G974" t="str">
            <v>B2</v>
          </cell>
          <cell r="M974" t="str">
            <v>10</v>
          </cell>
          <cell r="N974" t="str">
            <v>10</v>
          </cell>
          <cell r="O974" t="str">
            <v>10</v>
          </cell>
        </row>
        <row r="975">
          <cell r="B975" t="str">
            <v>B24DCPT178</v>
          </cell>
          <cell r="C975" t="str">
            <v>Phùng Thị Hồng</v>
          </cell>
          <cell r="D975" t="str">
            <v>Phương</v>
          </cell>
          <cell r="E975" t="str">
            <v>D24CQPT02-B</v>
          </cell>
          <cell r="F975" t="str">
            <v>APTIS</v>
          </cell>
          <cell r="G975" t="str">
            <v>B2</v>
          </cell>
          <cell r="M975" t="str">
            <v>10</v>
          </cell>
          <cell r="N975" t="str">
            <v>10</v>
          </cell>
          <cell r="O975" t="str">
            <v>10</v>
          </cell>
        </row>
        <row r="976">
          <cell r="B976" t="str">
            <v>B24DCPT218</v>
          </cell>
          <cell r="C976" t="str">
            <v>Trương Thị</v>
          </cell>
          <cell r="D976" t="str">
            <v>Trà</v>
          </cell>
          <cell r="E976" t="str">
            <v>D24CQPT02-B</v>
          </cell>
          <cell r="F976" t="str">
            <v>APTIS</v>
          </cell>
          <cell r="G976" t="str">
            <v>B2</v>
          </cell>
          <cell r="M976" t="str">
            <v>10</v>
          </cell>
          <cell r="N976" t="str">
            <v>10</v>
          </cell>
          <cell r="O976" t="str">
            <v>10</v>
          </cell>
        </row>
        <row r="977">
          <cell r="B977" t="str">
            <v>B24DCQC011</v>
          </cell>
          <cell r="C977" t="str">
            <v>Trần Thị Vân</v>
          </cell>
          <cell r="D977" t="str">
            <v>Anh</v>
          </cell>
          <cell r="E977" t="str">
            <v>D24CQQC01-B</v>
          </cell>
          <cell r="F977" t="str">
            <v>APTIS</v>
          </cell>
          <cell r="G977" t="str">
            <v>B1</v>
          </cell>
          <cell r="M977" t="str">
            <v>8</v>
          </cell>
          <cell r="N977" t="str">
            <v>8</v>
          </cell>
          <cell r="O977" t="str">
            <v>-</v>
          </cell>
        </row>
        <row r="978">
          <cell r="B978" t="str">
            <v>B24DCQC028</v>
          </cell>
          <cell r="C978" t="str">
            <v>Nguyễn Thị Thu</v>
          </cell>
          <cell r="D978" t="str">
            <v>Hiền</v>
          </cell>
          <cell r="E978" t="str">
            <v>D24CQQC02-B</v>
          </cell>
          <cell r="F978" t="str">
            <v>APTIS</v>
          </cell>
          <cell r="G978" t="str">
            <v>B2</v>
          </cell>
          <cell r="M978" t="str">
            <v>10</v>
          </cell>
          <cell r="N978" t="str">
            <v>10</v>
          </cell>
          <cell r="O978" t="str">
            <v>10</v>
          </cell>
        </row>
        <row r="979">
          <cell r="B979" t="str">
            <v>B24DCQC032</v>
          </cell>
          <cell r="C979" t="str">
            <v>Đỗ Thị Thu</v>
          </cell>
          <cell r="D979" t="str">
            <v>Hoàn</v>
          </cell>
          <cell r="E979" t="str">
            <v>D24CQQC02-B</v>
          </cell>
          <cell r="F979" t="str">
            <v>APTIS</v>
          </cell>
          <cell r="G979" t="str">
            <v>B2</v>
          </cell>
          <cell r="M979" t="str">
            <v>10</v>
          </cell>
          <cell r="N979" t="str">
            <v>10</v>
          </cell>
          <cell r="O979" t="str">
            <v>10</v>
          </cell>
        </row>
        <row r="980">
          <cell r="B980" t="str">
            <v>B24DCQC035</v>
          </cell>
          <cell r="C980" t="str">
            <v>Nguyễn Khánh</v>
          </cell>
          <cell r="D980" t="str">
            <v>Huyền</v>
          </cell>
          <cell r="E980" t="str">
            <v>D24CQQC01-B</v>
          </cell>
          <cell r="F980" t="str">
            <v>APTIS</v>
          </cell>
          <cell r="G980" t="str">
            <v>B2</v>
          </cell>
          <cell r="M980" t="str">
            <v>10</v>
          </cell>
          <cell r="N980" t="str">
            <v>10</v>
          </cell>
          <cell r="O980" t="str">
            <v>10</v>
          </cell>
        </row>
        <row r="981">
          <cell r="B981" t="str">
            <v>B24DCQC055</v>
          </cell>
          <cell r="C981" t="str">
            <v>Trần Thị Kim</v>
          </cell>
          <cell r="D981" t="str">
            <v>Oanh</v>
          </cell>
          <cell r="E981" t="str">
            <v>D24CQQC01-B</v>
          </cell>
          <cell r="F981" t="str">
            <v>APTIS</v>
          </cell>
          <cell r="G981" t="str">
            <v>B2</v>
          </cell>
          <cell r="M981" t="str">
            <v>10</v>
          </cell>
          <cell r="N981" t="str">
            <v>10</v>
          </cell>
          <cell r="O981" t="str">
            <v>10</v>
          </cell>
        </row>
        <row r="982">
          <cell r="B982" t="str">
            <v>B24DCQC063</v>
          </cell>
          <cell r="C982" t="str">
            <v>Nguyễn Thị Thu</v>
          </cell>
          <cell r="D982" t="str">
            <v>Thảo</v>
          </cell>
          <cell r="E982" t="str">
            <v>D24CQQC01-B</v>
          </cell>
          <cell r="F982" t="str">
            <v>APTIS</v>
          </cell>
          <cell r="G982" t="str">
            <v>B1</v>
          </cell>
          <cell r="M982" t="str">
            <v>8</v>
          </cell>
          <cell r="N982" t="str">
            <v>8</v>
          </cell>
          <cell r="O982" t="str">
            <v>-</v>
          </cell>
        </row>
        <row r="983">
          <cell r="B983" t="str">
            <v>B24DCQC067</v>
          </cell>
          <cell r="C983" t="str">
            <v>Trần Thị Ngọc</v>
          </cell>
          <cell r="D983" t="str">
            <v>Thuý</v>
          </cell>
          <cell r="E983" t="str">
            <v>D24CQQC01-B</v>
          </cell>
          <cell r="F983" t="str">
            <v>APTIS</v>
          </cell>
          <cell r="G983" t="str">
            <v>B1</v>
          </cell>
          <cell r="M983" t="str">
            <v>8</v>
          </cell>
          <cell r="N983" t="str">
            <v>8</v>
          </cell>
          <cell r="O983" t="str">
            <v>-</v>
          </cell>
        </row>
        <row r="984">
          <cell r="B984" t="str">
            <v>B24DCQC069</v>
          </cell>
          <cell r="C984" t="str">
            <v>Đỗ Quỳnh</v>
          </cell>
          <cell r="D984" t="str">
            <v>Trang</v>
          </cell>
          <cell r="E984" t="str">
            <v>D24CQQC01-B</v>
          </cell>
          <cell r="F984" t="str">
            <v>APTIS</v>
          </cell>
          <cell r="G984" t="str">
            <v>B1</v>
          </cell>
          <cell r="M984" t="str">
            <v>8</v>
          </cell>
          <cell r="N984" t="str">
            <v>8</v>
          </cell>
          <cell r="O984" t="str">
            <v>-</v>
          </cell>
        </row>
        <row r="985">
          <cell r="B985" t="str">
            <v>B24DCQC070</v>
          </cell>
          <cell r="C985" t="str">
            <v>Đoàn Thu</v>
          </cell>
          <cell r="D985" t="str">
            <v>Trang</v>
          </cell>
          <cell r="E985" t="str">
            <v>D24CQQC02-B</v>
          </cell>
          <cell r="F985" t="str">
            <v>APTIS</v>
          </cell>
          <cell r="G985" t="str">
            <v>B1</v>
          </cell>
          <cell r="M985" t="str">
            <v>8</v>
          </cell>
          <cell r="N985" t="str">
            <v>8</v>
          </cell>
          <cell r="O985" t="str">
            <v>-</v>
          </cell>
        </row>
        <row r="986">
          <cell r="B986" t="str">
            <v>B24DCQT043</v>
          </cell>
          <cell r="C986" t="str">
            <v>Hoàng Thùy</v>
          </cell>
          <cell r="D986" t="str">
            <v>Dương</v>
          </cell>
          <cell r="E986" t="str">
            <v>D24CQQT03-B</v>
          </cell>
          <cell r="F986" t="str">
            <v>APTIS</v>
          </cell>
          <cell r="G986" t="str">
            <v>B1</v>
          </cell>
          <cell r="M986" t="str">
            <v>-</v>
          </cell>
          <cell r="N986" t="str">
            <v>8</v>
          </cell>
          <cell r="O986" t="str">
            <v>-</v>
          </cell>
        </row>
        <row r="987">
          <cell r="B987" t="str">
            <v>B24DCTC012</v>
          </cell>
          <cell r="C987" t="str">
            <v>Lê Hà</v>
          </cell>
          <cell r="D987" t="str">
            <v>Châu</v>
          </cell>
          <cell r="E987" t="str">
            <v>D24CQTC02-B</v>
          </cell>
          <cell r="F987" t="str">
            <v>APTIS</v>
          </cell>
          <cell r="G987" t="str">
            <v>B2</v>
          </cell>
          <cell r="M987" t="str">
            <v>10</v>
          </cell>
          <cell r="N987" t="str">
            <v>10</v>
          </cell>
          <cell r="O987" t="str">
            <v>10</v>
          </cell>
        </row>
        <row r="988">
          <cell r="B988" t="str">
            <v>B24DCTC035</v>
          </cell>
          <cell r="C988" t="str">
            <v>Nguyễn Thu</v>
          </cell>
          <cell r="D988" t="str">
            <v>Hiếu</v>
          </cell>
          <cell r="E988" t="str">
            <v>D24CQTC01-B</v>
          </cell>
          <cell r="F988" t="str">
            <v>APTIS</v>
          </cell>
          <cell r="G988" t="str">
            <v>B2</v>
          </cell>
          <cell r="M988" t="str">
            <v>10</v>
          </cell>
          <cell r="N988" t="str">
            <v>10</v>
          </cell>
          <cell r="O988" t="str">
            <v>10</v>
          </cell>
        </row>
        <row r="989">
          <cell r="B989" t="str">
            <v>B24DCTC039</v>
          </cell>
          <cell r="C989" t="str">
            <v>Bùi Quang</v>
          </cell>
          <cell r="D989" t="str">
            <v>Hùng</v>
          </cell>
          <cell r="E989" t="str">
            <v>D24CQTC01-B</v>
          </cell>
          <cell r="F989" t="str">
            <v>APTIS</v>
          </cell>
          <cell r="G989" t="str">
            <v>B2</v>
          </cell>
          <cell r="M989" t="str">
            <v>10</v>
          </cell>
          <cell r="N989" t="str">
            <v>10</v>
          </cell>
          <cell r="O989" t="str">
            <v>10</v>
          </cell>
        </row>
        <row r="990">
          <cell r="B990" t="str">
            <v>B24DCTC046</v>
          </cell>
          <cell r="C990" t="str">
            <v>Lê Thị Thu</v>
          </cell>
          <cell r="D990" t="str">
            <v>Hường</v>
          </cell>
          <cell r="E990" t="str">
            <v>D24CQTC02-B</v>
          </cell>
          <cell r="F990" t="str">
            <v>APTIS</v>
          </cell>
          <cell r="G990" t="str">
            <v>B2</v>
          </cell>
          <cell r="M990" t="str">
            <v>10</v>
          </cell>
          <cell r="N990" t="str">
            <v>10</v>
          </cell>
          <cell r="O990" t="str">
            <v>10</v>
          </cell>
        </row>
        <row r="991">
          <cell r="B991" t="str">
            <v>B24DCTC062</v>
          </cell>
          <cell r="C991" t="str">
            <v>Trần Phương</v>
          </cell>
          <cell r="D991" t="str">
            <v>Linh</v>
          </cell>
          <cell r="E991" t="str">
            <v>D24CQTC02-B</v>
          </cell>
          <cell r="F991" t="str">
            <v>APTIS</v>
          </cell>
          <cell r="G991" t="str">
            <v>B2</v>
          </cell>
          <cell r="M991" t="str">
            <v>10</v>
          </cell>
          <cell r="N991" t="str">
            <v>10</v>
          </cell>
          <cell r="O991" t="str">
            <v>10</v>
          </cell>
        </row>
        <row r="992">
          <cell r="B992" t="str">
            <v>B24DCTC084</v>
          </cell>
          <cell r="C992" t="str">
            <v>Vũ Thị Hoài</v>
          </cell>
          <cell r="D992" t="str">
            <v>Phương</v>
          </cell>
          <cell r="E992" t="str">
            <v>D24CQTC02-B</v>
          </cell>
          <cell r="F992" t="str">
            <v>APTIS</v>
          </cell>
          <cell r="G992" t="str">
            <v>B2</v>
          </cell>
          <cell r="M992" t="str">
            <v>10</v>
          </cell>
          <cell r="N992" t="str">
            <v>10</v>
          </cell>
          <cell r="O992" t="str">
            <v>10</v>
          </cell>
        </row>
        <row r="993">
          <cell r="B993" t="str">
            <v>B24DCTC086</v>
          </cell>
          <cell r="C993" t="str">
            <v>Nguyễn Như</v>
          </cell>
          <cell r="D993" t="str">
            <v>Quang</v>
          </cell>
          <cell r="E993" t="str">
            <v>D24CQTC02-B</v>
          </cell>
          <cell r="F993" t="str">
            <v>APTIS</v>
          </cell>
          <cell r="G993" t="str">
            <v>B1</v>
          </cell>
          <cell r="M993" t="str">
            <v>8</v>
          </cell>
          <cell r="N993" t="str">
            <v>8</v>
          </cell>
          <cell r="O993" t="str">
            <v>-</v>
          </cell>
        </row>
        <row r="994">
          <cell r="B994" t="str">
            <v>B24DCTC090</v>
          </cell>
          <cell r="C994" t="str">
            <v>Nguyễn Đình</v>
          </cell>
          <cell r="D994" t="str">
            <v>Quyền</v>
          </cell>
          <cell r="E994" t="str">
            <v>D24CQTC02-B</v>
          </cell>
          <cell r="F994" t="str">
            <v>APTIS</v>
          </cell>
          <cell r="G994" t="str">
            <v>B2</v>
          </cell>
          <cell r="M994" t="str">
            <v>10</v>
          </cell>
          <cell r="N994" t="str">
            <v>10</v>
          </cell>
          <cell r="O994" t="str">
            <v>10</v>
          </cell>
        </row>
        <row r="995">
          <cell r="B995" t="str">
            <v>B24DCTC112</v>
          </cell>
          <cell r="C995" t="str">
            <v>Trần Gia</v>
          </cell>
          <cell r="D995" t="str">
            <v>Trung</v>
          </cell>
          <cell r="E995" t="str">
            <v>D24CQTC02-B</v>
          </cell>
          <cell r="F995" t="str">
            <v>APTIS</v>
          </cell>
          <cell r="G995" t="str">
            <v>B2</v>
          </cell>
          <cell r="M995" t="str">
            <v>10</v>
          </cell>
          <cell r="N995" t="str">
            <v>10</v>
          </cell>
          <cell r="O995" t="str">
            <v>10</v>
          </cell>
        </row>
        <row r="996">
          <cell r="B996" t="str">
            <v>B24DCTC116</v>
          </cell>
          <cell r="C996" t="str">
            <v>Trần Quốc</v>
          </cell>
          <cell r="D996" t="str">
            <v>Việt</v>
          </cell>
          <cell r="E996" t="str">
            <v>D24CQTC02-B</v>
          </cell>
          <cell r="F996" t="str">
            <v>APTIS</v>
          </cell>
          <cell r="G996" t="str">
            <v>B1</v>
          </cell>
          <cell r="M996" t="str">
            <v>8</v>
          </cell>
          <cell r="N996" t="str">
            <v>8</v>
          </cell>
          <cell r="O996" t="str">
            <v>-</v>
          </cell>
        </row>
        <row r="997">
          <cell r="B997" t="str">
            <v>B24DCTM014</v>
          </cell>
          <cell r="C997" t="str">
            <v>Vũ Thị Ngọc</v>
          </cell>
          <cell r="D997" t="str">
            <v>Ánh</v>
          </cell>
          <cell r="E997" t="str">
            <v>D24CQTM02-B</v>
          </cell>
          <cell r="F997" t="str">
            <v>APTIS</v>
          </cell>
          <cell r="G997" t="str">
            <v>B2</v>
          </cell>
          <cell r="M997" t="str">
            <v>10</v>
          </cell>
          <cell r="N997" t="str">
            <v>10</v>
          </cell>
          <cell r="O997" t="str">
            <v>10</v>
          </cell>
        </row>
        <row r="998">
          <cell r="B998" t="str">
            <v>B24DCTM023</v>
          </cell>
          <cell r="C998" t="str">
            <v>Nguyễn Tất</v>
          </cell>
          <cell r="D998" t="str">
            <v>Đạt</v>
          </cell>
          <cell r="E998" t="str">
            <v>D24CQTM02-B</v>
          </cell>
          <cell r="F998" t="str">
            <v>APTIS</v>
          </cell>
          <cell r="G998" t="str">
            <v>B1</v>
          </cell>
          <cell r="M998" t="str">
            <v>8</v>
          </cell>
          <cell r="N998" t="str">
            <v>8</v>
          </cell>
          <cell r="O998" t="str">
            <v>-</v>
          </cell>
        </row>
        <row r="999">
          <cell r="B999" t="str">
            <v>B24DCTM026</v>
          </cell>
          <cell r="C999" t="str">
            <v>Phạm Thùy</v>
          </cell>
          <cell r="D999" t="str">
            <v>Dung</v>
          </cell>
          <cell r="E999" t="str">
            <v>D24CQTM02-B</v>
          </cell>
          <cell r="F999" t="str">
            <v>APTIS</v>
          </cell>
          <cell r="G999" t="str">
            <v>B1</v>
          </cell>
          <cell r="M999" t="str">
            <v>8</v>
          </cell>
          <cell r="N999" t="str">
            <v>8</v>
          </cell>
          <cell r="O999" t="str">
            <v>-</v>
          </cell>
        </row>
        <row r="1000">
          <cell r="B1000" t="str">
            <v>B24DCTM029</v>
          </cell>
          <cell r="C1000" t="str">
            <v>Trần Văn</v>
          </cell>
          <cell r="D1000" t="str">
            <v>Dũng</v>
          </cell>
          <cell r="E1000" t="str">
            <v>D24CQTM02-B</v>
          </cell>
          <cell r="F1000" t="str">
            <v>APTIS</v>
          </cell>
          <cell r="G1000" t="str">
            <v>B1</v>
          </cell>
          <cell r="M1000" t="str">
            <v>8</v>
          </cell>
          <cell r="N1000" t="str">
            <v>8</v>
          </cell>
          <cell r="O1000" t="str">
            <v>-</v>
          </cell>
        </row>
        <row r="1001">
          <cell r="B1001" t="str">
            <v>B24DCTM033</v>
          </cell>
          <cell r="C1001" t="str">
            <v>Trần Huy</v>
          </cell>
          <cell r="D1001" t="str">
            <v>Duy</v>
          </cell>
          <cell r="E1001" t="str">
            <v>D24CQTM03-B</v>
          </cell>
          <cell r="F1001" t="str">
            <v>APTIS</v>
          </cell>
          <cell r="G1001" t="str">
            <v>B2</v>
          </cell>
          <cell r="M1001" t="str">
            <v>10</v>
          </cell>
          <cell r="N1001" t="str">
            <v>10</v>
          </cell>
          <cell r="O1001" t="str">
            <v>10</v>
          </cell>
        </row>
        <row r="1002">
          <cell r="B1002" t="str">
            <v>B24DCTM038</v>
          </cell>
          <cell r="C1002" t="str">
            <v>Nguyễn Thị</v>
          </cell>
          <cell r="D1002" t="str">
            <v>Hằng</v>
          </cell>
          <cell r="E1002" t="str">
            <v>D24CQTM02-B</v>
          </cell>
          <cell r="F1002" t="str">
            <v>APTIS</v>
          </cell>
          <cell r="G1002" t="str">
            <v>B2</v>
          </cell>
          <cell r="M1002" t="str">
            <v>10</v>
          </cell>
          <cell r="N1002" t="str">
            <v>10</v>
          </cell>
          <cell r="O1002" t="str">
            <v>10</v>
          </cell>
        </row>
        <row r="1003">
          <cell r="B1003" t="str">
            <v>B24DCTM059</v>
          </cell>
          <cell r="C1003" t="str">
            <v>Nguyễn Đức</v>
          </cell>
          <cell r="D1003" t="str">
            <v>Khuê</v>
          </cell>
          <cell r="E1003" t="str">
            <v>D24CQTM02-B</v>
          </cell>
          <cell r="F1003" t="str">
            <v>APTIS</v>
          </cell>
          <cell r="G1003" t="str">
            <v>B2</v>
          </cell>
          <cell r="M1003" t="str">
            <v>10</v>
          </cell>
          <cell r="N1003" t="str">
            <v>10</v>
          </cell>
          <cell r="O1003" t="str">
            <v>10</v>
          </cell>
        </row>
        <row r="1004">
          <cell r="B1004" t="str">
            <v>B24DCTM065</v>
          </cell>
          <cell r="C1004" t="str">
            <v>Hồ Tuấn</v>
          </cell>
          <cell r="D1004" t="str">
            <v>Linh</v>
          </cell>
          <cell r="E1004" t="str">
            <v>D24CQTM02-B</v>
          </cell>
          <cell r="F1004" t="str">
            <v>APTIS</v>
          </cell>
          <cell r="G1004" t="str">
            <v>B2</v>
          </cell>
          <cell r="M1004" t="str">
            <v>10</v>
          </cell>
          <cell r="N1004" t="str">
            <v>10</v>
          </cell>
          <cell r="O1004" t="str">
            <v>10</v>
          </cell>
        </row>
        <row r="1005">
          <cell r="B1005" t="str">
            <v>B24DCTM069</v>
          </cell>
          <cell r="C1005" t="str">
            <v>Nguyễn Thùy</v>
          </cell>
          <cell r="D1005" t="str">
            <v>Linh</v>
          </cell>
          <cell r="E1005" t="str">
            <v>D24CQTM03-B</v>
          </cell>
          <cell r="F1005" t="str">
            <v>APTIS</v>
          </cell>
          <cell r="G1005" t="str">
            <v>B1</v>
          </cell>
          <cell r="M1005" t="str">
            <v>8</v>
          </cell>
          <cell r="N1005" t="str">
            <v>-</v>
          </cell>
          <cell r="O1005" t="str">
            <v>-</v>
          </cell>
        </row>
        <row r="1006">
          <cell r="B1006" t="str">
            <v>B24DCTM071</v>
          </cell>
          <cell r="C1006" t="str">
            <v>Trần Phương</v>
          </cell>
          <cell r="D1006" t="str">
            <v>Linh</v>
          </cell>
          <cell r="E1006" t="str">
            <v>D24CQTM02-B</v>
          </cell>
          <cell r="F1006" t="str">
            <v>APTIS</v>
          </cell>
          <cell r="G1006" t="str">
            <v>B2</v>
          </cell>
          <cell r="M1006" t="str">
            <v>10</v>
          </cell>
          <cell r="N1006" t="str">
            <v>10</v>
          </cell>
          <cell r="O1006" t="str">
            <v>10</v>
          </cell>
        </row>
        <row r="1007">
          <cell r="B1007" t="str">
            <v>B24DCTM098</v>
          </cell>
          <cell r="C1007" t="str">
            <v>Dương Thị Yến</v>
          </cell>
          <cell r="D1007" t="str">
            <v>Ngọc</v>
          </cell>
          <cell r="E1007" t="str">
            <v>D24CQTM02-B</v>
          </cell>
          <cell r="F1007" t="str">
            <v>APTIS</v>
          </cell>
          <cell r="G1007" t="str">
            <v>B1</v>
          </cell>
          <cell r="M1007" t="str">
            <v>8</v>
          </cell>
          <cell r="N1007" t="str">
            <v>8</v>
          </cell>
          <cell r="O1007" t="str">
            <v>-</v>
          </cell>
        </row>
        <row r="1008">
          <cell r="B1008" t="str">
            <v>B24DCTM101</v>
          </cell>
          <cell r="C1008" t="str">
            <v>Nguyễn Minh</v>
          </cell>
          <cell r="D1008" t="str">
            <v>Ngọc</v>
          </cell>
          <cell r="E1008" t="str">
            <v>D24CQTM02-B</v>
          </cell>
          <cell r="F1008" t="str">
            <v>APTIS</v>
          </cell>
          <cell r="G1008" t="str">
            <v>B1</v>
          </cell>
          <cell r="M1008" t="str">
            <v>8</v>
          </cell>
          <cell r="N1008" t="str">
            <v>8</v>
          </cell>
          <cell r="O1008" t="str">
            <v>-</v>
          </cell>
        </row>
        <row r="1009">
          <cell r="B1009" t="str">
            <v>B24DCTM108</v>
          </cell>
          <cell r="C1009" t="str">
            <v>Đỗ Quỳnh</v>
          </cell>
          <cell r="D1009" t="str">
            <v>Phương</v>
          </cell>
          <cell r="E1009" t="str">
            <v>D24CQTM03-B</v>
          </cell>
          <cell r="F1009" t="str">
            <v>APTIS</v>
          </cell>
          <cell r="G1009" t="str">
            <v>B1</v>
          </cell>
          <cell r="M1009" t="str">
            <v>8</v>
          </cell>
          <cell r="N1009" t="str">
            <v>8</v>
          </cell>
          <cell r="O1009" t="str">
            <v>-</v>
          </cell>
        </row>
        <row r="1010">
          <cell r="B1010" t="str">
            <v>B24DCTM117</v>
          </cell>
          <cell r="C1010" t="str">
            <v>Nguyễn Thọ Xuân</v>
          </cell>
          <cell r="D1010" t="str">
            <v>Sơn</v>
          </cell>
          <cell r="E1010" t="str">
            <v>D24CQTM03-B</v>
          </cell>
          <cell r="F1010" t="str">
            <v>APTIS</v>
          </cell>
          <cell r="G1010" t="str">
            <v>B1</v>
          </cell>
          <cell r="M1010" t="str">
            <v>8</v>
          </cell>
          <cell r="N1010" t="str">
            <v>8</v>
          </cell>
          <cell r="O1010" t="str">
            <v>-</v>
          </cell>
        </row>
        <row r="1011">
          <cell r="B1011" t="str">
            <v>B24DCTM146</v>
          </cell>
          <cell r="C1011" t="str">
            <v>Trần Duy</v>
          </cell>
          <cell r="D1011" t="str">
            <v>Tùng</v>
          </cell>
          <cell r="E1011" t="str">
            <v>D24CQTM02-B</v>
          </cell>
          <cell r="F1011" t="str">
            <v>APTIS</v>
          </cell>
          <cell r="G1011" t="str">
            <v>B2</v>
          </cell>
          <cell r="M1011" t="str">
            <v>10</v>
          </cell>
          <cell r="N1011" t="str">
            <v>10</v>
          </cell>
          <cell r="O1011" t="str">
            <v>10</v>
          </cell>
        </row>
        <row r="1012">
          <cell r="B1012" t="str">
            <v>B24DCTM152</v>
          </cell>
          <cell r="C1012" t="str">
            <v>Trần Thị Hải</v>
          </cell>
          <cell r="D1012" t="str">
            <v>Yến</v>
          </cell>
          <cell r="E1012" t="str">
            <v>D24CQTM02-B</v>
          </cell>
          <cell r="F1012" t="str">
            <v>APTIS</v>
          </cell>
          <cell r="G1012" t="str">
            <v>B2</v>
          </cell>
          <cell r="M1012" t="str">
            <v>10</v>
          </cell>
          <cell r="N1012" t="str">
            <v>10</v>
          </cell>
          <cell r="O1012" t="str">
            <v>10</v>
          </cell>
        </row>
        <row r="1013">
          <cell r="B1013" t="str">
            <v>B24DCTT067</v>
          </cell>
          <cell r="C1013" t="str">
            <v>Nguyễn Ngọc</v>
          </cell>
          <cell r="D1013" t="str">
            <v>Linh</v>
          </cell>
          <cell r="E1013" t="str">
            <v>D24CQTT01-B</v>
          </cell>
          <cell r="F1013" t="str">
            <v>APTIS</v>
          </cell>
          <cell r="G1013" t="str">
            <v>C</v>
          </cell>
          <cell r="M1013" t="str">
            <v>10</v>
          </cell>
          <cell r="N1013" t="str">
            <v>10</v>
          </cell>
          <cell r="O1013" t="str">
            <v>10</v>
          </cell>
        </row>
        <row r="1014">
          <cell r="B1014" t="str">
            <v>B24DCVN076</v>
          </cell>
          <cell r="C1014" t="str">
            <v>Ngô Quang</v>
          </cell>
          <cell r="D1014" t="str">
            <v>Nguyên</v>
          </cell>
          <cell r="E1014" t="str">
            <v>D24CQVN02-B</v>
          </cell>
          <cell r="F1014" t="str">
            <v>APTIS</v>
          </cell>
          <cell r="G1014" t="str">
            <v>B2</v>
          </cell>
          <cell r="M1014" t="str">
            <v>10</v>
          </cell>
          <cell r="N1014" t="str">
            <v>-</v>
          </cell>
          <cell r="O1014" t="str">
            <v>-</v>
          </cell>
        </row>
        <row r="1015">
          <cell r="B1015" t="str">
            <v>B24DCVN078</v>
          </cell>
          <cell r="C1015" t="str">
            <v>Đỗ Gia</v>
          </cell>
          <cell r="D1015" t="str">
            <v>Ninh</v>
          </cell>
          <cell r="E1015" t="str">
            <v>D24CQVN02-B</v>
          </cell>
          <cell r="F1015" t="str">
            <v>APTIS</v>
          </cell>
          <cell r="G1015" t="str">
            <v>B1</v>
          </cell>
          <cell r="M1015" t="str">
            <v>8</v>
          </cell>
          <cell r="N1015" t="str">
            <v>-</v>
          </cell>
          <cell r="O1015" t="str">
            <v>-</v>
          </cell>
        </row>
        <row r="1016">
          <cell r="B1016" t="str">
            <v>B24DCVN092</v>
          </cell>
          <cell r="C1016" t="str">
            <v>Hoàng Văn</v>
          </cell>
          <cell r="D1016" t="str">
            <v>Tân</v>
          </cell>
          <cell r="E1016" t="str">
            <v>D24CQVN02-B</v>
          </cell>
          <cell r="F1016" t="str">
            <v>APTIS</v>
          </cell>
          <cell r="G1016" t="str">
            <v>B2</v>
          </cell>
          <cell r="M1016" t="str">
            <v>10</v>
          </cell>
          <cell r="N1016" t="str">
            <v>-</v>
          </cell>
          <cell r="O1016" t="str">
            <v>-</v>
          </cell>
        </row>
        <row r="1017">
          <cell r="B1017" t="str">
            <v>B24DCVN098</v>
          </cell>
          <cell r="C1017" t="str">
            <v>Tạ Văn</v>
          </cell>
          <cell r="D1017" t="str">
            <v>Thức</v>
          </cell>
          <cell r="E1017" t="str">
            <v>D24CQVN02-B</v>
          </cell>
          <cell r="F1017" t="str">
            <v>APTIS</v>
          </cell>
          <cell r="G1017" t="str">
            <v>B2</v>
          </cell>
          <cell r="M1017" t="str">
            <v>10</v>
          </cell>
          <cell r="N1017" t="str">
            <v>-</v>
          </cell>
          <cell r="O1017" t="str">
            <v>-</v>
          </cell>
        </row>
        <row r="1018">
          <cell r="B1018" t="str">
            <v>B24DCVN061</v>
          </cell>
          <cell r="C1018" t="str">
            <v>Trần Minh</v>
          </cell>
          <cell r="D1018" t="str">
            <v>Long</v>
          </cell>
          <cell r="E1018" t="str">
            <v>D24CQVN01-B</v>
          </cell>
          <cell r="F1018" t="str">
            <v>APTIS</v>
          </cell>
          <cell r="G1018" t="str">
            <v>B2</v>
          </cell>
          <cell r="M1018" t="str">
            <v>10</v>
          </cell>
          <cell r="N1018" t="str">
            <v>10</v>
          </cell>
          <cell r="O1018" t="str">
            <v>-</v>
          </cell>
        </row>
        <row r="1019">
          <cell r="B1019" t="str">
            <v>B24DCVT037</v>
          </cell>
          <cell r="C1019" t="str">
            <v>Nguyễn Trọng</v>
          </cell>
          <cell r="D1019" t="str">
            <v>Bình</v>
          </cell>
          <cell r="E1019" t="str">
            <v>D24CQVT02-B</v>
          </cell>
          <cell r="F1019" t="str">
            <v>APTIS</v>
          </cell>
          <cell r="G1019" t="str">
            <v>B1</v>
          </cell>
          <cell r="M1019" t="str">
            <v>8</v>
          </cell>
          <cell r="N1019" t="str">
            <v>8</v>
          </cell>
          <cell r="O1019" t="str">
            <v>-</v>
          </cell>
        </row>
        <row r="1020">
          <cell r="B1020" t="str">
            <v>B24DCVT048</v>
          </cell>
          <cell r="C1020" t="str">
            <v>Nguyễn Hữu</v>
          </cell>
          <cell r="D1020" t="str">
            <v>Chung</v>
          </cell>
          <cell r="E1020" t="str">
            <v>D24CQVT06-B</v>
          </cell>
          <cell r="F1020" t="str">
            <v>APTIS</v>
          </cell>
          <cell r="G1020" t="str">
            <v>B1</v>
          </cell>
          <cell r="M1020" t="str">
            <v>8</v>
          </cell>
          <cell r="N1020" t="str">
            <v>8</v>
          </cell>
          <cell r="O1020" t="str">
            <v>-</v>
          </cell>
        </row>
        <row r="1021">
          <cell r="B1021" t="str">
            <v>B24DCVT053</v>
          </cell>
          <cell r="C1021" t="str">
            <v>Nguyễn Văn</v>
          </cell>
          <cell r="D1021" t="str">
            <v>Cường</v>
          </cell>
          <cell r="E1021" t="str">
            <v>D24CQVT04-B</v>
          </cell>
          <cell r="F1021" t="str">
            <v>APTIS</v>
          </cell>
          <cell r="G1021" t="str">
            <v>B1</v>
          </cell>
          <cell r="M1021" t="str">
            <v>8</v>
          </cell>
          <cell r="N1021" t="str">
            <v>8</v>
          </cell>
          <cell r="O1021" t="str">
            <v>-</v>
          </cell>
        </row>
        <row r="1022">
          <cell r="B1022" t="str">
            <v>B24DCVT113</v>
          </cell>
          <cell r="C1022" t="str">
            <v>Nguyễn Hữu Ngọc</v>
          </cell>
          <cell r="D1022" t="str">
            <v>Duy</v>
          </cell>
          <cell r="E1022" t="str">
            <v>D24CQVT02-B</v>
          </cell>
          <cell r="F1022" t="str">
            <v>APTIS</v>
          </cell>
          <cell r="G1022" t="str">
            <v>B2</v>
          </cell>
          <cell r="M1022" t="str">
            <v>10</v>
          </cell>
          <cell r="N1022" t="str">
            <v>10</v>
          </cell>
          <cell r="O1022" t="str">
            <v>10</v>
          </cell>
        </row>
        <row r="1023">
          <cell r="B1023" t="str">
            <v>B24DCVT117</v>
          </cell>
          <cell r="C1023" t="str">
            <v>Vũ Dương</v>
          </cell>
          <cell r="D1023" t="str">
            <v>Duy</v>
          </cell>
          <cell r="E1023" t="str">
            <v>D24CQVT06-B</v>
          </cell>
          <cell r="F1023" t="str">
            <v>APTIS</v>
          </cell>
          <cell r="G1023" t="str">
            <v>B2</v>
          </cell>
          <cell r="M1023" t="str">
            <v>10</v>
          </cell>
          <cell r="N1023" t="str">
            <v>10</v>
          </cell>
          <cell r="O1023" t="str">
            <v>10</v>
          </cell>
        </row>
        <row r="1024">
          <cell r="B1024" t="str">
            <v>B24DCVT132</v>
          </cell>
          <cell r="C1024" t="str">
            <v>Lê Ngọc</v>
          </cell>
          <cell r="D1024" t="str">
            <v>Hiếu</v>
          </cell>
          <cell r="E1024" t="str">
            <v>D24CQVT06-B</v>
          </cell>
          <cell r="F1024" t="str">
            <v>APTIS</v>
          </cell>
          <cell r="G1024" t="str">
            <v>B2</v>
          </cell>
          <cell r="M1024" t="str">
            <v>10</v>
          </cell>
          <cell r="N1024" t="str">
            <v>10</v>
          </cell>
          <cell r="O1024" t="str">
            <v>10</v>
          </cell>
        </row>
        <row r="1025">
          <cell r="B1025" t="str">
            <v>B24DCVT139</v>
          </cell>
          <cell r="C1025" t="str">
            <v>Nguyễn Trần</v>
          </cell>
          <cell r="D1025" t="str">
            <v>Hiếu</v>
          </cell>
          <cell r="E1025" t="str">
            <v>D24CQVT06-B</v>
          </cell>
          <cell r="F1025" t="str">
            <v>APTIS</v>
          </cell>
          <cell r="G1025" t="str">
            <v>B2</v>
          </cell>
          <cell r="M1025" t="str">
            <v>10</v>
          </cell>
          <cell r="N1025" t="str">
            <v>10</v>
          </cell>
          <cell r="O1025" t="str">
            <v>10</v>
          </cell>
        </row>
        <row r="1026">
          <cell r="B1026" t="str">
            <v>B24DCVT141</v>
          </cell>
          <cell r="C1026" t="str">
            <v>Nguyễn Văn</v>
          </cell>
          <cell r="D1026" t="str">
            <v>Hiếu</v>
          </cell>
          <cell r="E1026" t="str">
            <v>D24CQVT01-B</v>
          </cell>
          <cell r="F1026" t="str">
            <v>APTIS</v>
          </cell>
          <cell r="G1026" t="str">
            <v>B1</v>
          </cell>
          <cell r="M1026" t="str">
            <v>8</v>
          </cell>
          <cell r="N1026" t="str">
            <v>8</v>
          </cell>
          <cell r="O1026" t="str">
            <v>-</v>
          </cell>
        </row>
        <row r="1027">
          <cell r="B1027" t="str">
            <v>B24DCVT171</v>
          </cell>
          <cell r="C1027" t="str">
            <v>Trịnh Thị</v>
          </cell>
          <cell r="D1027" t="str">
            <v>Hương</v>
          </cell>
          <cell r="E1027" t="str">
            <v>D24CQVT03-B</v>
          </cell>
          <cell r="F1027" t="str">
            <v>APTIS</v>
          </cell>
          <cell r="G1027" t="str">
            <v>B1</v>
          </cell>
          <cell r="M1027" t="str">
            <v>8</v>
          </cell>
          <cell r="N1027" t="str">
            <v>8</v>
          </cell>
          <cell r="O1027" t="str">
            <v>-</v>
          </cell>
        </row>
        <row r="1028">
          <cell r="B1028" t="str">
            <v>B24DCVT185</v>
          </cell>
          <cell r="C1028" t="str">
            <v>Nguyễn Thị</v>
          </cell>
          <cell r="D1028" t="str">
            <v>Huyền</v>
          </cell>
          <cell r="E1028" t="str">
            <v>D24CQVT03-B</v>
          </cell>
          <cell r="F1028" t="str">
            <v>APTIS</v>
          </cell>
          <cell r="G1028" t="str">
            <v>C</v>
          </cell>
          <cell r="M1028" t="str">
            <v>10</v>
          </cell>
          <cell r="N1028" t="str">
            <v>10</v>
          </cell>
          <cell r="O1028" t="str">
            <v>10</v>
          </cell>
        </row>
        <row r="1029">
          <cell r="B1029" t="str">
            <v>B24DCVT235</v>
          </cell>
          <cell r="C1029" t="str">
            <v>Trần Tuấn</v>
          </cell>
          <cell r="D1029" t="str">
            <v>Long</v>
          </cell>
          <cell r="E1029" t="str">
            <v>D24CQVT01-B</v>
          </cell>
          <cell r="F1029" t="str">
            <v>APTIS</v>
          </cell>
          <cell r="G1029" t="str">
            <v>B2</v>
          </cell>
          <cell r="M1029" t="str">
            <v>10</v>
          </cell>
          <cell r="N1029" t="str">
            <v>10</v>
          </cell>
          <cell r="O1029" t="str">
            <v>10</v>
          </cell>
        </row>
        <row r="1030">
          <cell r="B1030" t="str">
            <v>B24DCVT251</v>
          </cell>
          <cell r="C1030" t="str">
            <v>Nguyễn Đức</v>
          </cell>
          <cell r="D1030" t="str">
            <v>Minh</v>
          </cell>
          <cell r="E1030" t="str">
            <v>D24CQVT06-B</v>
          </cell>
          <cell r="F1030" t="str">
            <v>APTIS</v>
          </cell>
          <cell r="G1030" t="str">
            <v>B2</v>
          </cell>
          <cell r="M1030" t="str">
            <v>10</v>
          </cell>
          <cell r="N1030" t="str">
            <v>10</v>
          </cell>
          <cell r="O1030" t="str">
            <v>10</v>
          </cell>
        </row>
        <row r="1031">
          <cell r="B1031" t="str">
            <v>B24DCVT264</v>
          </cell>
          <cell r="C1031" t="str">
            <v>Hà Hải</v>
          </cell>
          <cell r="D1031" t="str">
            <v>Nam</v>
          </cell>
          <cell r="E1031" t="str">
            <v>D24CQVT05-B</v>
          </cell>
          <cell r="F1031" t="str">
            <v>APTIS</v>
          </cell>
          <cell r="G1031" t="str">
            <v>B1</v>
          </cell>
          <cell r="M1031" t="str">
            <v>8</v>
          </cell>
          <cell r="N1031" t="str">
            <v>8</v>
          </cell>
          <cell r="O1031" t="str">
            <v>-</v>
          </cell>
        </row>
        <row r="1032">
          <cell r="B1032" t="str">
            <v>B24DCVT319</v>
          </cell>
          <cell r="C1032" t="str">
            <v>Hoàng Đình</v>
          </cell>
          <cell r="D1032" t="str">
            <v>Tài</v>
          </cell>
          <cell r="E1032" t="str">
            <v>D24CQVT04-B</v>
          </cell>
          <cell r="F1032" t="str">
            <v>APTIS</v>
          </cell>
          <cell r="G1032" t="str">
            <v>B1</v>
          </cell>
          <cell r="M1032" t="str">
            <v>8</v>
          </cell>
          <cell r="N1032" t="str">
            <v>8</v>
          </cell>
          <cell r="O1032" t="str">
            <v>-</v>
          </cell>
        </row>
        <row r="1033">
          <cell r="B1033" t="str">
            <v>B24DCVT340</v>
          </cell>
          <cell r="C1033" t="str">
            <v>Hoàng Tuấn</v>
          </cell>
          <cell r="D1033" t="str">
            <v>Thành</v>
          </cell>
          <cell r="E1033" t="str">
            <v>D24CQVT05-B</v>
          </cell>
          <cell r="F1033" t="str">
            <v>APTIS</v>
          </cell>
          <cell r="G1033" t="str">
            <v>B2</v>
          </cell>
          <cell r="M1033" t="str">
            <v>10</v>
          </cell>
          <cell r="N1033" t="str">
            <v>10</v>
          </cell>
          <cell r="O1033" t="str">
            <v>10</v>
          </cell>
        </row>
        <row r="1034">
          <cell r="B1034" t="str">
            <v>B24DCVT349</v>
          </cell>
          <cell r="C1034" t="str">
            <v>Trịnh Thị</v>
          </cell>
          <cell r="D1034" t="str">
            <v>Thúy</v>
          </cell>
          <cell r="E1034" t="str">
            <v>D24CQVT03-B</v>
          </cell>
          <cell r="F1034" t="str">
            <v>APTIS</v>
          </cell>
          <cell r="G1034" t="str">
            <v>B1</v>
          </cell>
          <cell r="M1034" t="str">
            <v>8</v>
          </cell>
          <cell r="N1034" t="str">
            <v>8</v>
          </cell>
          <cell r="O1034" t="str">
            <v>-</v>
          </cell>
        </row>
        <row r="1035">
          <cell r="B1035" t="str">
            <v>B24DCVT363</v>
          </cell>
          <cell r="C1035" t="str">
            <v>Nguyễn Đức</v>
          </cell>
          <cell r="D1035" t="str">
            <v>Trường</v>
          </cell>
          <cell r="E1035" t="str">
            <v>D24CQVT06-B</v>
          </cell>
          <cell r="F1035" t="str">
            <v>APTIS</v>
          </cell>
          <cell r="G1035" t="str">
            <v>B1</v>
          </cell>
          <cell r="M1035" t="str">
            <v>8</v>
          </cell>
          <cell r="N1035" t="str">
            <v>8</v>
          </cell>
          <cell r="O1035" t="str">
            <v>-</v>
          </cell>
        </row>
        <row r="1036">
          <cell r="B1036" t="str">
            <v>B24DCVT377</v>
          </cell>
          <cell r="C1036" t="str">
            <v>Nguyễn Anh</v>
          </cell>
          <cell r="D1036" t="str">
            <v>Tuấn</v>
          </cell>
          <cell r="E1036" t="str">
            <v>D24CQVT05-B</v>
          </cell>
          <cell r="F1036" t="str">
            <v>APTIS</v>
          </cell>
          <cell r="G1036" t="str">
            <v>B2</v>
          </cell>
          <cell r="M1036" t="str">
            <v>10</v>
          </cell>
          <cell r="N1036" t="str">
            <v>10</v>
          </cell>
          <cell r="O1036" t="str">
            <v>10</v>
          </cell>
        </row>
        <row r="1037">
          <cell r="B1037" t="str">
            <v>B24DCVT406</v>
          </cell>
          <cell r="C1037" t="str">
            <v>Nguyễn Thị Kim</v>
          </cell>
          <cell r="D1037" t="str">
            <v>Xuyến</v>
          </cell>
          <cell r="E1037" t="str">
            <v>D24CQVT07-B</v>
          </cell>
          <cell r="F1037" t="str">
            <v>APTIS</v>
          </cell>
          <cell r="G1037" t="str">
            <v>B2</v>
          </cell>
          <cell r="M1037" t="str">
            <v>10</v>
          </cell>
          <cell r="N1037" t="str">
            <v>10</v>
          </cell>
          <cell r="O1037" t="str">
            <v>10</v>
          </cell>
        </row>
        <row r="1038">
          <cell r="B1038" t="str">
            <v>B24DCAT007</v>
          </cell>
          <cell r="C1038" t="str">
            <v>Dương Quốc</v>
          </cell>
          <cell r="D1038" t="str">
            <v>Anh</v>
          </cell>
          <cell r="E1038" t="str">
            <v>D24CQAT05-B</v>
          </cell>
          <cell r="F1038" t="str">
            <v>IELTS</v>
          </cell>
          <cell r="G1038">
            <v>7</v>
          </cell>
          <cell r="M1038" t="str">
            <v>-</v>
          </cell>
          <cell r="N1038" t="str">
            <v>10</v>
          </cell>
          <cell r="O1038" t="str">
            <v>-</v>
          </cell>
        </row>
        <row r="1039">
          <cell r="B1039" t="str">
            <v>B24DCAT035</v>
          </cell>
          <cell r="C1039" t="str">
            <v>Nguyễn Minh</v>
          </cell>
          <cell r="D1039" t="str">
            <v>Cường</v>
          </cell>
          <cell r="E1039" t="str">
            <v>D24CQAT05-B</v>
          </cell>
          <cell r="F1039" t="str">
            <v>IELTS</v>
          </cell>
          <cell r="G1039">
            <v>7</v>
          </cell>
          <cell r="M1039" t="str">
            <v>10</v>
          </cell>
          <cell r="N1039" t="str">
            <v>10</v>
          </cell>
          <cell r="O1039" t="str">
            <v>-</v>
          </cell>
        </row>
        <row r="1040">
          <cell r="B1040" t="str">
            <v>B24DCAT030</v>
          </cell>
          <cell r="C1040" t="str">
            <v>Nguyễn Đức</v>
          </cell>
          <cell r="D1040" t="str">
            <v>Bình</v>
          </cell>
          <cell r="E1040" t="str">
            <v>D24CQAT05-B</v>
          </cell>
          <cell r="F1040" t="str">
            <v>IELTS</v>
          </cell>
          <cell r="G1040">
            <v>6.5</v>
          </cell>
          <cell r="M1040" t="str">
            <v>10</v>
          </cell>
          <cell r="N1040" t="str">
            <v>-</v>
          </cell>
          <cell r="O1040" t="str">
            <v>-</v>
          </cell>
        </row>
        <row r="1041">
          <cell r="B1041" t="str">
            <v>B24DCAT076</v>
          </cell>
          <cell r="C1041" t="str">
            <v>Lê Vĩnh</v>
          </cell>
          <cell r="D1041" t="str">
            <v>Dương</v>
          </cell>
          <cell r="E1041" t="str">
            <v>D24CQAT02-B</v>
          </cell>
          <cell r="F1041" t="str">
            <v>IELTS</v>
          </cell>
          <cell r="G1041">
            <v>5.5</v>
          </cell>
          <cell r="M1041" t="str">
            <v>9</v>
          </cell>
          <cell r="N1041" t="str">
            <v>9</v>
          </cell>
          <cell r="O1041" t="str">
            <v>-</v>
          </cell>
        </row>
        <row r="1042">
          <cell r="B1042" t="str">
            <v>B24DCAT146</v>
          </cell>
          <cell r="C1042" t="str">
            <v>Vũ Đình</v>
          </cell>
          <cell r="D1042" t="str">
            <v>Khánh</v>
          </cell>
          <cell r="E1042" t="str">
            <v>D24CQAT01-B</v>
          </cell>
          <cell r="F1042" t="str">
            <v>IELTS</v>
          </cell>
          <cell r="G1042">
            <v>4.5</v>
          </cell>
          <cell r="M1042" t="str">
            <v>7</v>
          </cell>
          <cell r="N1042" t="str">
            <v>-</v>
          </cell>
          <cell r="O1042" t="str">
            <v>-</v>
          </cell>
        </row>
        <row r="1043">
          <cell r="B1043" t="str">
            <v>B24DCAT149</v>
          </cell>
          <cell r="C1043" t="str">
            <v>Nguyễn Anh</v>
          </cell>
          <cell r="D1043" t="str">
            <v>Khôi</v>
          </cell>
          <cell r="E1043" t="str">
            <v>D24CQAT04-B</v>
          </cell>
          <cell r="F1043" t="str">
            <v>IELTS</v>
          </cell>
          <cell r="G1043">
            <v>7.5</v>
          </cell>
          <cell r="M1043" t="str">
            <v>10</v>
          </cell>
          <cell r="N1043" t="str">
            <v>-</v>
          </cell>
          <cell r="O1043" t="str">
            <v>-</v>
          </cell>
        </row>
        <row r="1044">
          <cell r="B1044" t="str">
            <v>B24DCAT182</v>
          </cell>
          <cell r="C1044" t="str">
            <v>Trần Đức</v>
          </cell>
          <cell r="D1044" t="str">
            <v>Mạnh</v>
          </cell>
          <cell r="E1044" t="str">
            <v>D24CQAT05-B</v>
          </cell>
          <cell r="F1044" t="str">
            <v>IELTS</v>
          </cell>
          <cell r="G1044">
            <v>5.5</v>
          </cell>
          <cell r="M1044" t="str">
            <v>9</v>
          </cell>
          <cell r="N1044" t="str">
            <v>-</v>
          </cell>
          <cell r="O1044" t="str">
            <v>-</v>
          </cell>
        </row>
        <row r="1045">
          <cell r="B1045" t="str">
            <v>B24DCAT263</v>
          </cell>
          <cell r="C1045" t="str">
            <v>Đào Trọng</v>
          </cell>
          <cell r="D1045" t="str">
            <v>Tín</v>
          </cell>
          <cell r="E1045" t="str">
            <v>D24CQAT02-B</v>
          </cell>
          <cell r="F1045" t="str">
            <v>IELTS</v>
          </cell>
          <cell r="G1045">
            <v>6</v>
          </cell>
          <cell r="M1045" t="str">
            <v>10</v>
          </cell>
          <cell r="N1045" t="str">
            <v>-</v>
          </cell>
          <cell r="O1045" t="str">
            <v>-</v>
          </cell>
        </row>
        <row r="1046">
          <cell r="B1046" t="str">
            <v>B24DCAT276</v>
          </cell>
          <cell r="C1046" t="str">
            <v>Nguyễn Anh</v>
          </cell>
          <cell r="D1046" t="str">
            <v>Tú</v>
          </cell>
          <cell r="E1046" t="str">
            <v>D24CQAT05-B</v>
          </cell>
          <cell r="F1046" t="str">
            <v>IELTS</v>
          </cell>
          <cell r="G1046">
            <v>6</v>
          </cell>
          <cell r="M1046" t="str">
            <v>-</v>
          </cell>
          <cell r="N1046" t="str">
            <v>10</v>
          </cell>
          <cell r="O1046" t="str">
            <v>-</v>
          </cell>
        </row>
        <row r="1047">
          <cell r="B1047" t="str">
            <v>B24DCBC005</v>
          </cell>
          <cell r="C1047" t="str">
            <v>Phạm Đỗ Quỳnh</v>
          </cell>
          <cell r="D1047" t="str">
            <v>Anh</v>
          </cell>
          <cell r="E1047" t="str">
            <v>D24CQBC01-B</v>
          </cell>
          <cell r="F1047" t="str">
            <v>IELTS</v>
          </cell>
          <cell r="G1047">
            <v>6</v>
          </cell>
          <cell r="M1047" t="str">
            <v>10</v>
          </cell>
          <cell r="N1047" t="str">
            <v>10</v>
          </cell>
          <cell r="O1047" t="str">
            <v>-</v>
          </cell>
        </row>
        <row r="1048">
          <cell r="B1048" t="str">
            <v>B24DCBC037</v>
          </cell>
          <cell r="C1048" t="str">
            <v>Đồng Khánh</v>
          </cell>
          <cell r="D1048" t="str">
            <v>Linh</v>
          </cell>
          <cell r="E1048" t="str">
            <v>D24CQBC01-B</v>
          </cell>
          <cell r="F1048" t="str">
            <v>IELTS</v>
          </cell>
          <cell r="G1048">
            <v>5.5</v>
          </cell>
          <cell r="M1048" t="str">
            <v>9</v>
          </cell>
          <cell r="N1048" t="str">
            <v>-</v>
          </cell>
          <cell r="O1048" t="str">
            <v>-</v>
          </cell>
        </row>
        <row r="1049">
          <cell r="B1049" t="str">
            <v>B24DCCC064</v>
          </cell>
          <cell r="C1049" t="str">
            <v>Vũ Đức</v>
          </cell>
          <cell r="D1049" t="str">
            <v>Doanh</v>
          </cell>
          <cell r="E1049" t="str">
            <v>D24CQCC04-B</v>
          </cell>
          <cell r="F1049" t="str">
            <v>IELTS</v>
          </cell>
          <cell r="G1049">
            <v>5.5</v>
          </cell>
          <cell r="M1049" t="str">
            <v>9</v>
          </cell>
          <cell r="N1049" t="str">
            <v>9</v>
          </cell>
          <cell r="O1049" t="str">
            <v>-</v>
          </cell>
        </row>
        <row r="1050">
          <cell r="B1050" t="str">
            <v>B24DCCC071</v>
          </cell>
          <cell r="C1050" t="str">
            <v>Phạm Minh</v>
          </cell>
          <cell r="D1050" t="str">
            <v>Đức</v>
          </cell>
          <cell r="E1050" t="str">
            <v>D24CQCC05-B</v>
          </cell>
          <cell r="F1050" t="str">
            <v>IELTS</v>
          </cell>
          <cell r="G1050">
            <v>6</v>
          </cell>
          <cell r="M1050" t="str">
            <v>10</v>
          </cell>
          <cell r="N1050" t="str">
            <v>-</v>
          </cell>
          <cell r="O1050" t="str">
            <v>-</v>
          </cell>
        </row>
        <row r="1051">
          <cell r="B1051" t="str">
            <v>B24DCCC125</v>
          </cell>
          <cell r="C1051" t="str">
            <v>Nguyễn Huy</v>
          </cell>
          <cell r="D1051" t="str">
            <v>Hoàng</v>
          </cell>
          <cell r="E1051" t="str">
            <v>D24CQCC05-B</v>
          </cell>
          <cell r="F1051" t="str">
            <v>IELTS</v>
          </cell>
          <cell r="G1051">
            <v>7.5</v>
          </cell>
          <cell r="M1051" t="str">
            <v>10</v>
          </cell>
          <cell r="N1051" t="str">
            <v>-</v>
          </cell>
          <cell r="O1051" t="str">
            <v>-</v>
          </cell>
        </row>
        <row r="1052">
          <cell r="B1052" t="str">
            <v>B24DCCC252</v>
          </cell>
          <cell r="C1052" t="str">
            <v>Nguyễn Sỹ</v>
          </cell>
          <cell r="D1052" t="str">
            <v>Thành</v>
          </cell>
          <cell r="E1052" t="str">
            <v>D24CQCC06-B</v>
          </cell>
          <cell r="F1052" t="str">
            <v>IELTS</v>
          </cell>
          <cell r="G1052">
            <v>6</v>
          </cell>
          <cell r="M1052" t="str">
            <v>10</v>
          </cell>
          <cell r="N1052" t="str">
            <v>-</v>
          </cell>
          <cell r="O1052" t="str">
            <v>-</v>
          </cell>
        </row>
        <row r="1053">
          <cell r="B1053" t="str">
            <v>B24DCCN064</v>
          </cell>
          <cell r="C1053" t="str">
            <v>Lê Hải</v>
          </cell>
          <cell r="D1053" t="str">
            <v>Biên</v>
          </cell>
          <cell r="E1053" t="str">
            <v>D24CQCN09-B</v>
          </cell>
          <cell r="F1053" t="str">
            <v>IELTS</v>
          </cell>
          <cell r="G1053">
            <v>5.5</v>
          </cell>
          <cell r="M1053" t="str">
            <v>9</v>
          </cell>
          <cell r="N1053" t="str">
            <v>-</v>
          </cell>
          <cell r="O1053" t="str">
            <v>-</v>
          </cell>
        </row>
        <row r="1054">
          <cell r="B1054" t="str">
            <v>B24DCCN083</v>
          </cell>
          <cell r="C1054" t="str">
            <v>Bùi Ngọc</v>
          </cell>
          <cell r="D1054" t="str">
            <v>Cường</v>
          </cell>
          <cell r="E1054" t="str">
            <v>D24CQCN06-B</v>
          </cell>
          <cell r="F1054" t="str">
            <v>IELTS</v>
          </cell>
          <cell r="G1054">
            <v>5.5</v>
          </cell>
          <cell r="M1054" t="str">
            <v>9</v>
          </cell>
          <cell r="N1054" t="str">
            <v>-</v>
          </cell>
          <cell r="O1054" t="str">
            <v>-</v>
          </cell>
        </row>
        <row r="1055">
          <cell r="B1055" t="str">
            <v>B24DCCN193</v>
          </cell>
          <cell r="C1055" t="str">
            <v>Phạm Minh</v>
          </cell>
          <cell r="D1055" t="str">
            <v>Hằng</v>
          </cell>
          <cell r="E1055" t="str">
            <v>D24CQCN06-B</v>
          </cell>
          <cell r="F1055" t="str">
            <v>IELTS</v>
          </cell>
          <cell r="G1055">
            <v>7.5</v>
          </cell>
          <cell r="M1055" t="str">
            <v>10</v>
          </cell>
          <cell r="N1055" t="str">
            <v>10</v>
          </cell>
          <cell r="O1055" t="str">
            <v>-</v>
          </cell>
        </row>
        <row r="1056">
          <cell r="B1056" t="str">
            <v>B24DCCN284</v>
          </cell>
          <cell r="C1056" t="str">
            <v>Nguyễn Thế</v>
          </cell>
          <cell r="D1056" t="str">
            <v>Huy</v>
          </cell>
          <cell r="E1056" t="str">
            <v>D24CQCN09-B</v>
          </cell>
          <cell r="F1056" t="str">
            <v>IELTS</v>
          </cell>
          <cell r="G1056">
            <v>6</v>
          </cell>
          <cell r="M1056" t="str">
            <v>10</v>
          </cell>
          <cell r="N1056" t="str">
            <v>-</v>
          </cell>
          <cell r="O1056" t="str">
            <v>-</v>
          </cell>
        </row>
        <row r="1057">
          <cell r="B1057" t="str">
            <v>B24DCCN319</v>
          </cell>
          <cell r="C1057" t="str">
            <v>Lê Đắc Anh</v>
          </cell>
          <cell r="D1057" t="str">
            <v>Khoa</v>
          </cell>
          <cell r="E1057" t="str">
            <v>D24CQCN11-B</v>
          </cell>
          <cell r="F1057" t="str">
            <v>IELTS</v>
          </cell>
          <cell r="G1057">
            <v>7.5</v>
          </cell>
          <cell r="M1057" t="str">
            <v>10</v>
          </cell>
          <cell r="N1057" t="str">
            <v>-</v>
          </cell>
          <cell r="O1057" t="str">
            <v>-</v>
          </cell>
        </row>
        <row r="1058">
          <cell r="B1058" t="str">
            <v>B24DCCN340</v>
          </cell>
          <cell r="C1058" t="str">
            <v>Đinh Bảo</v>
          </cell>
          <cell r="D1058" t="str">
            <v>Lâm</v>
          </cell>
          <cell r="E1058" t="str">
            <v>D24CQCN10-B</v>
          </cell>
          <cell r="F1058" t="str">
            <v>IELTS</v>
          </cell>
          <cell r="G1058">
            <v>5.5</v>
          </cell>
          <cell r="M1058" t="str">
            <v>9</v>
          </cell>
          <cell r="N1058" t="str">
            <v>-</v>
          </cell>
          <cell r="O1058" t="str">
            <v>-</v>
          </cell>
        </row>
        <row r="1059">
          <cell r="B1059" t="str">
            <v>B24DCCN363</v>
          </cell>
          <cell r="C1059" t="str">
            <v>Nguyễn Đức</v>
          </cell>
          <cell r="D1059" t="str">
            <v>Long</v>
          </cell>
          <cell r="E1059" t="str">
            <v>D24CQCN11-B</v>
          </cell>
          <cell r="F1059" t="str">
            <v>IELTS</v>
          </cell>
          <cell r="G1059">
            <v>7.5</v>
          </cell>
          <cell r="M1059" t="str">
            <v>10</v>
          </cell>
          <cell r="N1059" t="str">
            <v>-</v>
          </cell>
          <cell r="O1059" t="str">
            <v>-</v>
          </cell>
        </row>
        <row r="1060">
          <cell r="B1060" t="str">
            <v>B24DCCN450</v>
          </cell>
          <cell r="C1060" t="str">
            <v>Lê Sinh</v>
          </cell>
          <cell r="D1060" t="str">
            <v>Phúc</v>
          </cell>
          <cell r="E1060" t="str">
            <v>D24CQCN10-B</v>
          </cell>
          <cell r="F1060" t="str">
            <v>IELTS</v>
          </cell>
          <cell r="G1060">
            <v>6.5</v>
          </cell>
          <cell r="M1060" t="str">
            <v>10</v>
          </cell>
          <cell r="N1060" t="str">
            <v>-</v>
          </cell>
          <cell r="O1060" t="str">
            <v>-</v>
          </cell>
        </row>
        <row r="1061">
          <cell r="B1061" t="str">
            <v>B24DCCN452</v>
          </cell>
          <cell r="C1061" t="str">
            <v>Nguyễn Hồng</v>
          </cell>
          <cell r="D1061" t="str">
            <v>Phúc</v>
          </cell>
          <cell r="E1061" t="str">
            <v>D24CQCN01-B</v>
          </cell>
          <cell r="F1061" t="str">
            <v>IELTS</v>
          </cell>
          <cell r="G1061">
            <v>6</v>
          </cell>
          <cell r="M1061" t="str">
            <v>10</v>
          </cell>
          <cell r="N1061" t="str">
            <v>-</v>
          </cell>
          <cell r="O1061" t="str">
            <v>-</v>
          </cell>
        </row>
        <row r="1062">
          <cell r="B1062" t="str">
            <v>B24DCCN461</v>
          </cell>
          <cell r="C1062" t="str">
            <v>Nguyễn Anh</v>
          </cell>
          <cell r="D1062" t="str">
            <v>Quân</v>
          </cell>
          <cell r="E1062" t="str">
            <v>D24CQCN10-B</v>
          </cell>
          <cell r="F1062" t="str">
            <v>IELTS</v>
          </cell>
          <cell r="G1062">
            <v>5.5</v>
          </cell>
          <cell r="M1062" t="str">
            <v>9</v>
          </cell>
          <cell r="N1062" t="str">
            <v>-</v>
          </cell>
          <cell r="O1062" t="str">
            <v>-</v>
          </cell>
        </row>
        <row r="1063">
          <cell r="B1063" t="str">
            <v>B24DCCN472</v>
          </cell>
          <cell r="C1063" t="str">
            <v>Đoàn Minh</v>
          </cell>
          <cell r="D1063" t="str">
            <v>Quang</v>
          </cell>
          <cell r="E1063" t="str">
            <v>D24CQCN10-B</v>
          </cell>
          <cell r="F1063" t="str">
            <v>IELTS</v>
          </cell>
          <cell r="G1063">
            <v>6</v>
          </cell>
          <cell r="M1063" t="str">
            <v>10</v>
          </cell>
          <cell r="N1063" t="str">
            <v>-</v>
          </cell>
          <cell r="O1063" t="str">
            <v>-</v>
          </cell>
        </row>
        <row r="1064">
          <cell r="B1064" t="str">
            <v>B24DCCN474</v>
          </cell>
          <cell r="C1064" t="str">
            <v>Ngô Minh</v>
          </cell>
          <cell r="D1064" t="str">
            <v>Quang</v>
          </cell>
          <cell r="E1064" t="str">
            <v>D24CQCN01-B</v>
          </cell>
          <cell r="F1064" t="str">
            <v>IELTS</v>
          </cell>
          <cell r="G1064">
            <v>5.5</v>
          </cell>
          <cell r="M1064" t="str">
            <v>-</v>
          </cell>
          <cell r="N1064" t="str">
            <v>9</v>
          </cell>
          <cell r="O1064" t="str">
            <v>-</v>
          </cell>
        </row>
        <row r="1065">
          <cell r="B1065" t="str">
            <v>B24DCDK053</v>
          </cell>
          <cell r="C1065" t="str">
            <v>Vũ Hoàng</v>
          </cell>
          <cell r="D1065" t="str">
            <v>Long</v>
          </cell>
          <cell r="E1065" t="str">
            <v>D24CQDK01-B</v>
          </cell>
          <cell r="F1065" t="str">
            <v>IELTS</v>
          </cell>
          <cell r="G1065">
            <v>7</v>
          </cell>
          <cell r="M1065" t="str">
            <v>10</v>
          </cell>
          <cell r="N1065" t="str">
            <v>-</v>
          </cell>
          <cell r="O1065" t="str">
            <v>-</v>
          </cell>
        </row>
        <row r="1066">
          <cell r="B1066" t="str">
            <v>B24DCDT191</v>
          </cell>
          <cell r="C1066" t="str">
            <v>Đỗ Quang</v>
          </cell>
          <cell r="D1066" t="str">
            <v>Minh</v>
          </cell>
          <cell r="E1066" t="str">
            <v>D24CQDT01-B</v>
          </cell>
          <cell r="F1066" t="str">
            <v>IELTS</v>
          </cell>
          <cell r="G1066">
            <v>6</v>
          </cell>
          <cell r="M1066" t="str">
            <v>10</v>
          </cell>
          <cell r="N1066" t="str">
            <v>10</v>
          </cell>
          <cell r="O1066" t="str">
            <v>-</v>
          </cell>
        </row>
        <row r="1067">
          <cell r="B1067" t="str">
            <v>B24DCDT033</v>
          </cell>
          <cell r="C1067" t="str">
            <v>Dương Thành</v>
          </cell>
          <cell r="D1067" t="str">
            <v>Công</v>
          </cell>
          <cell r="E1067" t="str">
            <v>D24CQDT02-B</v>
          </cell>
          <cell r="F1067" t="str">
            <v>IELTS</v>
          </cell>
          <cell r="G1067">
            <v>6</v>
          </cell>
          <cell r="M1067" t="str">
            <v>10</v>
          </cell>
          <cell r="N1067" t="str">
            <v>10</v>
          </cell>
          <cell r="O1067" t="str">
            <v>-</v>
          </cell>
        </row>
        <row r="1068">
          <cell r="B1068" t="str">
            <v>B24DCDT075</v>
          </cell>
          <cell r="C1068" t="str">
            <v>Lê Hữu Tuấn</v>
          </cell>
          <cell r="D1068" t="str">
            <v>Dũng</v>
          </cell>
          <cell r="E1068" t="str">
            <v>D24CQDT03-B</v>
          </cell>
          <cell r="F1068" t="str">
            <v>IELTS</v>
          </cell>
          <cell r="G1068">
            <v>6.5</v>
          </cell>
          <cell r="M1068" t="str">
            <v>10</v>
          </cell>
          <cell r="N1068" t="str">
            <v>-</v>
          </cell>
          <cell r="O1068" t="str">
            <v>-</v>
          </cell>
        </row>
        <row r="1069">
          <cell r="B1069" t="str">
            <v>B24DCDT240</v>
          </cell>
          <cell r="C1069" t="str">
            <v>Nguyễn Thế</v>
          </cell>
          <cell r="D1069" t="str">
            <v>Sơn</v>
          </cell>
          <cell r="E1069" t="str">
            <v>D24CQDT05-B</v>
          </cell>
          <cell r="F1069" t="str">
            <v>IELTS</v>
          </cell>
          <cell r="G1069">
            <v>5.5</v>
          </cell>
          <cell r="M1069" t="str">
            <v>-</v>
          </cell>
          <cell r="N1069" t="str">
            <v>9</v>
          </cell>
          <cell r="O1069" t="str">
            <v>-</v>
          </cell>
        </row>
        <row r="1070">
          <cell r="B1070" t="str">
            <v>B24DCGA033</v>
          </cell>
          <cell r="C1070" t="str">
            <v>Vũ Khắc</v>
          </cell>
          <cell r="D1070" t="str">
            <v>Đức</v>
          </cell>
          <cell r="E1070" t="str">
            <v>D24CQGA01-B</v>
          </cell>
          <cell r="F1070" t="str">
            <v>IELTS</v>
          </cell>
          <cell r="G1070">
            <v>5.5</v>
          </cell>
          <cell r="M1070" t="str">
            <v>9</v>
          </cell>
          <cell r="N1070" t="str">
            <v>-</v>
          </cell>
          <cell r="O1070" t="str">
            <v>-</v>
          </cell>
        </row>
        <row r="1071">
          <cell r="B1071" t="str">
            <v>B24DCGA044</v>
          </cell>
          <cell r="C1071" t="str">
            <v>Nguyễn Đức</v>
          </cell>
          <cell r="D1071" t="str">
            <v>Hào</v>
          </cell>
          <cell r="E1071" t="str">
            <v>D24CQGA04-B</v>
          </cell>
          <cell r="F1071" t="str">
            <v>IELTS</v>
          </cell>
          <cell r="G1071">
            <v>7</v>
          </cell>
          <cell r="M1071" t="str">
            <v>10</v>
          </cell>
          <cell r="N1071" t="str">
            <v>-</v>
          </cell>
          <cell r="O1071" t="str">
            <v>-</v>
          </cell>
        </row>
        <row r="1072">
          <cell r="B1072" t="str">
            <v>B24DCGA108</v>
          </cell>
          <cell r="C1072" t="str">
            <v>Nguyễn Chí</v>
          </cell>
          <cell r="D1072" t="str">
            <v>Phong</v>
          </cell>
          <cell r="E1072" t="str">
            <v>D24CQGA04-B</v>
          </cell>
          <cell r="F1072" t="str">
            <v>IELTS</v>
          </cell>
          <cell r="G1072">
            <v>7</v>
          </cell>
          <cell r="M1072" t="str">
            <v>10</v>
          </cell>
          <cell r="N1072" t="str">
            <v>-</v>
          </cell>
          <cell r="O1072" t="str">
            <v>-</v>
          </cell>
        </row>
        <row r="1073">
          <cell r="B1073" t="str">
            <v>B24DCKD038</v>
          </cell>
          <cell r="C1073" t="str">
            <v>Nguyễn Vũ</v>
          </cell>
          <cell r="D1073" t="str">
            <v>Huy</v>
          </cell>
          <cell r="E1073" t="str">
            <v>D24CQKD02-B</v>
          </cell>
          <cell r="F1073" t="str">
            <v>IELTS</v>
          </cell>
          <cell r="G1073">
            <v>5.5</v>
          </cell>
          <cell r="M1073" t="str">
            <v>9</v>
          </cell>
          <cell r="N1073" t="str">
            <v>-</v>
          </cell>
          <cell r="O1073" t="str">
            <v>-</v>
          </cell>
        </row>
        <row r="1074">
          <cell r="B1074" t="str">
            <v>B24DCKT130</v>
          </cell>
          <cell r="C1074" t="str">
            <v>Nguyễn Thị Minh</v>
          </cell>
          <cell r="D1074" t="str">
            <v>Phượng</v>
          </cell>
          <cell r="E1074" t="str">
            <v>D24CQKT04-B</v>
          </cell>
          <cell r="F1074" t="str">
            <v>IELTS</v>
          </cell>
          <cell r="G1074">
            <v>5</v>
          </cell>
          <cell r="M1074" t="str">
            <v>8</v>
          </cell>
          <cell r="N1074" t="str">
            <v>-</v>
          </cell>
          <cell r="O1074" t="str">
            <v>-</v>
          </cell>
        </row>
        <row r="1075">
          <cell r="B1075" t="str">
            <v>B24DCKH017</v>
          </cell>
          <cell r="C1075" t="str">
            <v>Hà Huy</v>
          </cell>
          <cell r="D1075" t="str">
            <v>Cương</v>
          </cell>
          <cell r="E1075" t="str">
            <v>D24CQKH01-B</v>
          </cell>
          <cell r="F1075" t="str">
            <v>IELTS</v>
          </cell>
          <cell r="G1075">
            <v>6</v>
          </cell>
          <cell r="M1075" t="str">
            <v>10</v>
          </cell>
          <cell r="N1075" t="str">
            <v>-</v>
          </cell>
          <cell r="O1075" t="str">
            <v>-</v>
          </cell>
        </row>
        <row r="1076">
          <cell r="B1076" t="str">
            <v>B24DCKH069</v>
          </cell>
          <cell r="C1076" t="str">
            <v>Vũ Nam</v>
          </cell>
          <cell r="D1076" t="str">
            <v>Khánh</v>
          </cell>
          <cell r="E1076" t="str">
            <v>D24CQKH01-B</v>
          </cell>
          <cell r="F1076" t="str">
            <v>IELTS</v>
          </cell>
          <cell r="G1076">
            <v>6</v>
          </cell>
          <cell r="M1076" t="str">
            <v>10</v>
          </cell>
          <cell r="N1076" t="str">
            <v>10</v>
          </cell>
          <cell r="O1076" t="str">
            <v>-</v>
          </cell>
        </row>
        <row r="1077">
          <cell r="B1077" t="str">
            <v>B24DCKH075</v>
          </cell>
          <cell r="C1077" t="str">
            <v>Nguyễn Đức</v>
          </cell>
          <cell r="D1077" t="str">
            <v>Long</v>
          </cell>
          <cell r="E1077" t="str">
            <v>D24CQKH02-B</v>
          </cell>
          <cell r="F1077" t="str">
            <v>IELTS</v>
          </cell>
          <cell r="G1077">
            <v>5.5</v>
          </cell>
          <cell r="M1077" t="str">
            <v>9</v>
          </cell>
          <cell r="N1077" t="str">
            <v>-</v>
          </cell>
          <cell r="O1077" t="str">
            <v>-</v>
          </cell>
        </row>
        <row r="1078">
          <cell r="B1078" t="str">
            <v>B24DCMR040</v>
          </cell>
          <cell r="C1078" t="str">
            <v>Lê Ngọc</v>
          </cell>
          <cell r="D1078" t="str">
            <v>Diệp</v>
          </cell>
          <cell r="E1078" t="str">
            <v>D24CQMR04-B</v>
          </cell>
          <cell r="F1078" t="str">
            <v>IELTS</v>
          </cell>
          <cell r="G1078">
            <v>5.5</v>
          </cell>
          <cell r="M1078" t="str">
            <v>9</v>
          </cell>
          <cell r="N1078" t="str">
            <v>9</v>
          </cell>
          <cell r="O1078" t="str">
            <v>-</v>
          </cell>
        </row>
        <row r="1079">
          <cell r="B1079" t="str">
            <v>B24DCPT004</v>
          </cell>
          <cell r="C1079" t="str">
            <v>Nguyễn Bảo</v>
          </cell>
          <cell r="D1079" t="str">
            <v>An</v>
          </cell>
          <cell r="E1079" t="str">
            <v>D24CQPT04-B</v>
          </cell>
          <cell r="F1079" t="str">
            <v>IELTS</v>
          </cell>
          <cell r="G1079">
            <v>6.5</v>
          </cell>
          <cell r="M1079" t="str">
            <v>10</v>
          </cell>
          <cell r="N1079" t="str">
            <v>-</v>
          </cell>
          <cell r="O1079" t="str">
            <v>-</v>
          </cell>
        </row>
        <row r="1080">
          <cell r="B1080" t="str">
            <v>B24DCPT009</v>
          </cell>
          <cell r="C1080" t="str">
            <v>Hồ Duy</v>
          </cell>
          <cell r="D1080" t="str">
            <v>Anh</v>
          </cell>
          <cell r="E1080" t="str">
            <v>D24CQPT01-B</v>
          </cell>
          <cell r="F1080" t="str">
            <v>IELTS</v>
          </cell>
          <cell r="G1080">
            <v>6.5</v>
          </cell>
          <cell r="M1080" t="str">
            <v>-</v>
          </cell>
          <cell r="N1080" t="str">
            <v>10</v>
          </cell>
          <cell r="O1080" t="str">
            <v>-</v>
          </cell>
        </row>
        <row r="1081">
          <cell r="B1081" t="str">
            <v>B24DCPT057</v>
          </cell>
          <cell r="C1081" t="str">
            <v>Nguyễn Quang</v>
          </cell>
          <cell r="D1081" t="str">
            <v>Đức</v>
          </cell>
          <cell r="E1081" t="str">
            <v>D24CQPT01-B</v>
          </cell>
          <cell r="F1081" t="str">
            <v>IELTS</v>
          </cell>
          <cell r="G1081">
            <v>4.5</v>
          </cell>
          <cell r="M1081" t="str">
            <v>7</v>
          </cell>
          <cell r="N1081" t="str">
            <v>7</v>
          </cell>
          <cell r="O1081" t="str">
            <v>-</v>
          </cell>
        </row>
        <row r="1082">
          <cell r="B1082" t="str">
            <v>B24DCPT216</v>
          </cell>
          <cell r="C1082" t="str">
            <v>Nguyễn Phúc</v>
          </cell>
          <cell r="D1082" t="str">
            <v>Tiệp</v>
          </cell>
          <cell r="E1082" t="str">
            <v>D24CQPT04-B</v>
          </cell>
          <cell r="F1082" t="str">
            <v>IELTS</v>
          </cell>
          <cell r="G1082">
            <v>5.5</v>
          </cell>
          <cell r="M1082" t="str">
            <v>9</v>
          </cell>
          <cell r="N1082" t="str">
            <v>9</v>
          </cell>
          <cell r="O1082" t="str">
            <v>-</v>
          </cell>
        </row>
        <row r="1083">
          <cell r="B1083" t="str">
            <v>B24DCQT076</v>
          </cell>
          <cell r="C1083" t="str">
            <v>Nguyễn Trung</v>
          </cell>
          <cell r="D1083" t="str">
            <v>Hiếu</v>
          </cell>
          <cell r="E1083" t="str">
            <v>D24CQQT04-B</v>
          </cell>
          <cell r="F1083" t="str">
            <v>IELTS</v>
          </cell>
          <cell r="G1083">
            <v>6</v>
          </cell>
          <cell r="M1083" t="str">
            <v>10</v>
          </cell>
          <cell r="N1083" t="str">
            <v>10</v>
          </cell>
          <cell r="O1083" t="str">
            <v>-</v>
          </cell>
        </row>
        <row r="1084">
          <cell r="B1084" t="str">
            <v>B24DCQT145</v>
          </cell>
          <cell r="C1084" t="str">
            <v>Lưu Thị Uyển</v>
          </cell>
          <cell r="D1084" t="str">
            <v>Nhi</v>
          </cell>
          <cell r="E1084" t="str">
            <v>D24CQQT01-B</v>
          </cell>
          <cell r="F1084" t="str">
            <v>IELTS</v>
          </cell>
          <cell r="G1084">
            <v>6</v>
          </cell>
          <cell r="M1084" t="str">
            <v>10</v>
          </cell>
          <cell r="N1084" t="str">
            <v>10</v>
          </cell>
          <cell r="O1084" t="str">
            <v>-</v>
          </cell>
        </row>
        <row r="1085">
          <cell r="B1085" t="str">
            <v>B24DCTC043</v>
          </cell>
          <cell r="C1085" t="str">
            <v>Vũ Công Duy</v>
          </cell>
          <cell r="D1085" t="str">
            <v>Hưng</v>
          </cell>
          <cell r="E1085" t="str">
            <v>D24CQTC01-B</v>
          </cell>
          <cell r="F1085" t="str">
            <v>IELTS</v>
          </cell>
          <cell r="G1085">
            <v>7</v>
          </cell>
          <cell r="M1085" t="str">
            <v>10</v>
          </cell>
          <cell r="N1085" t="str">
            <v>-</v>
          </cell>
          <cell r="O1085" t="str">
            <v>-</v>
          </cell>
        </row>
        <row r="1086">
          <cell r="B1086" t="str">
            <v>B24DCTM124</v>
          </cell>
          <cell r="C1086" t="str">
            <v>Dương Thị Thu</v>
          </cell>
          <cell r="D1086" t="str">
            <v>Thảo</v>
          </cell>
          <cell r="E1086" t="str">
            <v>D24CQTM01-B</v>
          </cell>
          <cell r="F1086" t="str">
            <v>IELTS</v>
          </cell>
          <cell r="G1086">
            <v>5.5</v>
          </cell>
          <cell r="M1086" t="str">
            <v>9</v>
          </cell>
          <cell r="N1086" t="str">
            <v>9</v>
          </cell>
          <cell r="O1086" t="str">
            <v>-</v>
          </cell>
        </row>
        <row r="1087">
          <cell r="B1087" t="str">
            <v>B24DCVN033</v>
          </cell>
          <cell r="C1087" t="str">
            <v>Lê Trung</v>
          </cell>
          <cell r="D1087" t="str">
            <v>Hiếu</v>
          </cell>
          <cell r="E1087" t="str">
            <v>D24CQVN01-B</v>
          </cell>
          <cell r="F1087" t="str">
            <v>IELTS</v>
          </cell>
          <cell r="G1087">
            <v>6.5</v>
          </cell>
          <cell r="M1087" t="str">
            <v>10</v>
          </cell>
          <cell r="N1087" t="str">
            <v>-</v>
          </cell>
          <cell r="O1087" t="str">
            <v>-</v>
          </cell>
        </row>
        <row r="1088">
          <cell r="B1088" t="str">
            <v>B24DCVT241</v>
          </cell>
          <cell r="C1088" t="str">
            <v>Mai Đức</v>
          </cell>
          <cell r="D1088" t="str">
            <v>Mạnh</v>
          </cell>
          <cell r="E1088" t="str">
            <v>D24CQVT03-B</v>
          </cell>
          <cell r="F1088" t="str">
            <v>IELTS</v>
          </cell>
          <cell r="G1088">
            <v>6</v>
          </cell>
          <cell r="M1088" t="str">
            <v>10</v>
          </cell>
          <cell r="N1088" t="str">
            <v>-</v>
          </cell>
          <cell r="O1088" t="str">
            <v>-</v>
          </cell>
        </row>
        <row r="1089">
          <cell r="B1089" t="str">
            <v>B24DCVT354</v>
          </cell>
          <cell r="C1089" t="str">
            <v>Nguyễn Khánh</v>
          </cell>
          <cell r="D1089" t="str">
            <v>Toàn</v>
          </cell>
          <cell r="E1089" t="str">
            <v>D24CQVT04-B</v>
          </cell>
          <cell r="F1089" t="str">
            <v>IELTS</v>
          </cell>
          <cell r="G1089">
            <v>6.5</v>
          </cell>
          <cell r="M1089" t="str">
            <v>10</v>
          </cell>
          <cell r="N1089" t="str">
            <v>-</v>
          </cell>
          <cell r="O1089" t="str">
            <v>-</v>
          </cell>
        </row>
        <row r="1090">
          <cell r="B1090" t="str">
            <v>B24DCVT216</v>
          </cell>
          <cell r="C1090" t="str">
            <v>Tạ Quang</v>
          </cell>
          <cell r="D1090" t="str">
            <v>Kiên</v>
          </cell>
          <cell r="E1090" t="str">
            <v>D24CQVT06-B</v>
          </cell>
          <cell r="F1090" t="str">
            <v>IELTS</v>
          </cell>
          <cell r="G1090">
            <v>5.5</v>
          </cell>
          <cell r="M1090" t="str">
            <v>9</v>
          </cell>
          <cell r="N1090" t="str">
            <v>-</v>
          </cell>
          <cell r="O1090" t="str">
            <v>-</v>
          </cell>
        </row>
        <row r="1091">
          <cell r="B1091" t="str">
            <v>B24DCAT001</v>
          </cell>
          <cell r="C1091" t="str">
            <v>Đặng Thái</v>
          </cell>
          <cell r="D1091" t="str">
            <v>An</v>
          </cell>
          <cell r="E1091" t="str">
            <v>D24CQAT01-B</v>
          </cell>
          <cell r="F1091" t="str">
            <v>TOEIC</v>
          </cell>
          <cell r="G1091">
            <v>710</v>
          </cell>
          <cell r="M1091" t="str">
            <v>9</v>
          </cell>
          <cell r="N1091" t="str">
            <v>9</v>
          </cell>
          <cell r="O1091" t="str">
            <v>-</v>
          </cell>
        </row>
        <row r="1092">
          <cell r="B1092" t="str">
            <v>B24DCAT198</v>
          </cell>
          <cell r="C1092" t="str">
            <v>Vũ Hùng</v>
          </cell>
          <cell r="D1092" t="str">
            <v>Minh</v>
          </cell>
          <cell r="E1092" t="str">
            <v>D24CQAT02-B</v>
          </cell>
          <cell r="F1092" t="str">
            <v>TOEIC</v>
          </cell>
          <cell r="G1092">
            <v>660</v>
          </cell>
          <cell r="M1092" t="str">
            <v>9</v>
          </cell>
          <cell r="N1092" t="str">
            <v>9</v>
          </cell>
          <cell r="O1092" t="str">
            <v>-</v>
          </cell>
        </row>
        <row r="1093">
          <cell r="B1093" t="str">
            <v>B24DCAT215</v>
          </cell>
          <cell r="C1093" t="str">
            <v>Phạm Quang</v>
          </cell>
          <cell r="D1093" t="str">
            <v>Nhật</v>
          </cell>
          <cell r="E1093" t="str">
            <v>D24CQAT04-B</v>
          </cell>
          <cell r="F1093" t="str">
            <v>TOEIC</v>
          </cell>
          <cell r="G1093">
            <v>825</v>
          </cell>
          <cell r="M1093" t="str">
            <v>10</v>
          </cell>
          <cell r="N1093" t="str">
            <v>10</v>
          </cell>
          <cell r="O1093" t="str">
            <v>10</v>
          </cell>
        </row>
        <row r="1094">
          <cell r="B1094" t="str">
            <v>B24DCAT259</v>
          </cell>
          <cell r="C1094" t="str">
            <v>Hoàng Quang</v>
          </cell>
          <cell r="D1094" t="str">
            <v>Thuận</v>
          </cell>
          <cell r="E1094" t="str">
            <v>D24CQAT03-B</v>
          </cell>
          <cell r="F1094" t="str">
            <v>TOEIC</v>
          </cell>
          <cell r="G1094">
            <v>810</v>
          </cell>
          <cell r="M1094" t="str">
            <v>10</v>
          </cell>
          <cell r="N1094" t="str">
            <v>10</v>
          </cell>
          <cell r="O1094" t="str">
            <v>10</v>
          </cell>
        </row>
        <row r="1095">
          <cell r="B1095" t="str">
            <v>B24DCCC029</v>
          </cell>
          <cell r="C1095" t="str">
            <v>Võ Kim Tuấn</v>
          </cell>
          <cell r="D1095" t="str">
            <v>Anh</v>
          </cell>
          <cell r="E1095" t="str">
            <v>D24CQCC05-B</v>
          </cell>
          <cell r="F1095" t="str">
            <v>TOEIC</v>
          </cell>
          <cell r="G1095">
            <v>525</v>
          </cell>
          <cell r="M1095" t="str">
            <v>8</v>
          </cell>
          <cell r="N1095" t="str">
            <v>8</v>
          </cell>
          <cell r="O1095" t="str">
            <v>-</v>
          </cell>
        </row>
        <row r="1096">
          <cell r="B1096" t="str">
            <v>B24DCCC122</v>
          </cell>
          <cell r="C1096" t="str">
            <v>Vũ Trọng</v>
          </cell>
          <cell r="D1096" t="str">
            <v>Hiếu</v>
          </cell>
          <cell r="E1096" t="str">
            <v>D24CQCC02-B</v>
          </cell>
          <cell r="F1096" t="str">
            <v>TOEIC</v>
          </cell>
          <cell r="G1096">
            <v>545</v>
          </cell>
          <cell r="M1096" t="str">
            <v>8</v>
          </cell>
          <cell r="N1096" t="str">
            <v>-</v>
          </cell>
          <cell r="O1096" t="str">
            <v>-</v>
          </cell>
        </row>
        <row r="1097">
          <cell r="B1097" t="str">
            <v>B24DCCN001</v>
          </cell>
          <cell r="C1097" t="str">
            <v>Bàng Duy</v>
          </cell>
          <cell r="D1097" t="str">
            <v>An</v>
          </cell>
          <cell r="E1097" t="str">
            <v>D24CQCN01-B</v>
          </cell>
          <cell r="F1097" t="str">
            <v>TOEIC</v>
          </cell>
          <cell r="G1097">
            <v>900</v>
          </cell>
          <cell r="M1097" t="str">
            <v>10</v>
          </cell>
          <cell r="N1097" t="str">
            <v>10</v>
          </cell>
          <cell r="O1097" t="str">
            <v>10</v>
          </cell>
        </row>
        <row r="1098">
          <cell r="B1098" t="str">
            <v>B24DCCN031</v>
          </cell>
          <cell r="C1098" t="str">
            <v>Nguyễn Quang</v>
          </cell>
          <cell r="D1098" t="str">
            <v>Anh</v>
          </cell>
          <cell r="E1098" t="str">
            <v>D24CQCN09-B</v>
          </cell>
          <cell r="F1098" t="str">
            <v>TOEIC</v>
          </cell>
          <cell r="G1098">
            <v>850</v>
          </cell>
          <cell r="M1098" t="str">
            <v>10</v>
          </cell>
          <cell r="N1098" t="str">
            <v>10</v>
          </cell>
          <cell r="O1098" t="str">
            <v>10</v>
          </cell>
        </row>
        <row r="1099">
          <cell r="B1099" t="str">
            <v>B24DCCN085</v>
          </cell>
          <cell r="C1099" t="str">
            <v>Nguyễn Tiến</v>
          </cell>
          <cell r="D1099" t="str">
            <v>Cường</v>
          </cell>
          <cell r="E1099" t="str">
            <v>D24CQCN08-B</v>
          </cell>
          <cell r="F1099" t="str">
            <v>TOEIC</v>
          </cell>
          <cell r="G1099">
            <v>670</v>
          </cell>
          <cell r="M1099" t="str">
            <v>9</v>
          </cell>
          <cell r="N1099" t="str">
            <v>9</v>
          </cell>
          <cell r="O1099" t="str">
            <v>-</v>
          </cell>
        </row>
        <row r="1100">
          <cell r="B1100" t="str">
            <v>B24DCCN162</v>
          </cell>
          <cell r="C1100" t="str">
            <v>Nguyễn Đăng</v>
          </cell>
          <cell r="D1100" t="str">
            <v>Dương</v>
          </cell>
          <cell r="E1100" t="str">
            <v>D24CQCN08-B</v>
          </cell>
          <cell r="F1100" t="str">
            <v>TOEIC</v>
          </cell>
          <cell r="G1100">
            <v>775</v>
          </cell>
          <cell r="M1100" t="str">
            <v>10</v>
          </cell>
          <cell r="N1100" t="str">
            <v>10</v>
          </cell>
          <cell r="O1100" t="str">
            <v>10</v>
          </cell>
        </row>
        <row r="1101">
          <cell r="B1101" t="str">
            <v>B24DCCN214</v>
          </cell>
          <cell r="C1101" t="str">
            <v>Nguyễn Đức</v>
          </cell>
          <cell r="D1101" t="str">
            <v>Hiếu</v>
          </cell>
          <cell r="E1101" t="str">
            <v>D24CQCN05-B</v>
          </cell>
          <cell r="F1101" t="str">
            <v>TOEIC</v>
          </cell>
          <cell r="G1101">
            <v>860</v>
          </cell>
          <cell r="M1101" t="str">
            <v>10</v>
          </cell>
          <cell r="N1101" t="str">
            <v>10</v>
          </cell>
          <cell r="O1101" t="str">
            <v>10</v>
          </cell>
        </row>
        <row r="1102">
          <cell r="B1102" t="str">
            <v>B24DCCN344</v>
          </cell>
          <cell r="C1102" t="str">
            <v>Đồng Hà</v>
          </cell>
          <cell r="D1102" t="str">
            <v>Linh</v>
          </cell>
          <cell r="E1102" t="str">
            <v>D24CQCN03-B</v>
          </cell>
          <cell r="F1102" t="str">
            <v>TOEIC</v>
          </cell>
          <cell r="G1102">
            <v>665</v>
          </cell>
          <cell r="M1102" t="str">
            <v>9</v>
          </cell>
          <cell r="N1102" t="str">
            <v>9</v>
          </cell>
          <cell r="O1102" t="str">
            <v>-</v>
          </cell>
        </row>
        <row r="1103">
          <cell r="B1103" t="str">
            <v>B24DCCN425</v>
          </cell>
          <cell r="C1103" t="str">
            <v>Hoàng Thế</v>
          </cell>
          <cell r="D1103" t="str">
            <v>Ngọc</v>
          </cell>
          <cell r="E1103" t="str">
            <v>D24CQCN07-B</v>
          </cell>
          <cell r="F1103" t="str">
            <v>TOEIC</v>
          </cell>
          <cell r="G1103">
            <v>695</v>
          </cell>
          <cell r="M1103" t="str">
            <v>9</v>
          </cell>
          <cell r="N1103" t="str">
            <v>9</v>
          </cell>
          <cell r="O1103" t="str">
            <v>-</v>
          </cell>
        </row>
        <row r="1104">
          <cell r="B1104" t="str">
            <v>B24DCCN583</v>
          </cell>
          <cell r="C1104" t="str">
            <v>Nguyễn Đình</v>
          </cell>
          <cell r="D1104" t="str">
            <v>Tú</v>
          </cell>
          <cell r="E1104" t="str">
            <v>D24CQCN11-B</v>
          </cell>
          <cell r="F1104" t="str">
            <v>TOEIC</v>
          </cell>
          <cell r="G1104">
            <v>905</v>
          </cell>
          <cell r="M1104" t="str">
            <v>10</v>
          </cell>
          <cell r="N1104" t="str">
            <v>10</v>
          </cell>
          <cell r="O1104" t="str">
            <v>10</v>
          </cell>
        </row>
        <row r="1105">
          <cell r="B1105" t="str">
            <v>B24DCDT112</v>
          </cell>
          <cell r="C1105" t="str">
            <v>Nguyễn Trung</v>
          </cell>
          <cell r="D1105" t="str">
            <v>Hiếu</v>
          </cell>
          <cell r="E1105" t="str">
            <v>D24CQDT02-B</v>
          </cell>
          <cell r="F1105" t="str">
            <v>TOEIC</v>
          </cell>
          <cell r="G1105">
            <v>745</v>
          </cell>
          <cell r="M1105" t="str">
            <v>10</v>
          </cell>
          <cell r="N1105" t="str">
            <v>10</v>
          </cell>
          <cell r="O1105" t="str">
            <v>10</v>
          </cell>
        </row>
        <row r="1106">
          <cell r="B1106" t="str">
            <v>B24DCGA057</v>
          </cell>
          <cell r="C1106" t="str">
            <v>Lê Phạm Thái</v>
          </cell>
          <cell r="D1106" t="str">
            <v>Hùng</v>
          </cell>
          <cell r="E1106" t="str">
            <v>D24CQGA01-B</v>
          </cell>
          <cell r="F1106" t="str">
            <v>TOEIC</v>
          </cell>
          <cell r="G1106">
            <v>810</v>
          </cell>
          <cell r="M1106" t="str">
            <v>10</v>
          </cell>
          <cell r="N1106" t="str">
            <v>10</v>
          </cell>
          <cell r="O1106" t="str">
            <v>10</v>
          </cell>
        </row>
        <row r="1107">
          <cell r="B1107" t="str">
            <v>B24DCGA082</v>
          </cell>
          <cell r="C1107" t="str">
            <v>Ngô Văn</v>
          </cell>
          <cell r="D1107" t="str">
            <v>Kiệt</v>
          </cell>
          <cell r="E1107" t="str">
            <v>D24CQGA02-B</v>
          </cell>
          <cell r="F1107" t="str">
            <v>TOEIC</v>
          </cell>
          <cell r="G1107">
            <v>705</v>
          </cell>
          <cell r="M1107" t="str">
            <v>9</v>
          </cell>
          <cell r="N1107" t="str">
            <v>9</v>
          </cell>
          <cell r="O1107" t="str">
            <v>-</v>
          </cell>
        </row>
        <row r="1108">
          <cell r="B1108" t="str">
            <v>B24DCGA112</v>
          </cell>
          <cell r="C1108" t="str">
            <v>Nguyễn Bảo</v>
          </cell>
          <cell r="D1108" t="str">
            <v>Phú</v>
          </cell>
          <cell r="E1108" t="str">
            <v>D24CQGA04-B</v>
          </cell>
          <cell r="F1108" t="str">
            <v>TOEIC</v>
          </cell>
          <cell r="G1108">
            <v>695</v>
          </cell>
          <cell r="M1108" t="str">
            <v>9</v>
          </cell>
          <cell r="N1108" t="str">
            <v>9</v>
          </cell>
          <cell r="O1108" t="str">
            <v>-</v>
          </cell>
        </row>
        <row r="1109">
          <cell r="B1109" t="str">
            <v>B24DCGA124</v>
          </cell>
          <cell r="C1109" t="str">
            <v>Nguyễn Đình Cường</v>
          </cell>
          <cell r="D1109" t="str">
            <v>Quốc</v>
          </cell>
          <cell r="E1109" t="str">
            <v>D24CQGA04-B</v>
          </cell>
          <cell r="F1109" t="str">
            <v>TOEIC</v>
          </cell>
          <cell r="G1109">
            <v>690</v>
          </cell>
          <cell r="M1109" t="str">
            <v>9</v>
          </cell>
          <cell r="N1109" t="str">
            <v>9</v>
          </cell>
          <cell r="O1109" t="str">
            <v>-</v>
          </cell>
        </row>
        <row r="1110">
          <cell r="B1110" t="str">
            <v>B24DCGA141</v>
          </cell>
          <cell r="C1110" t="str">
            <v>Phan Đình</v>
          </cell>
          <cell r="D1110" t="str">
            <v>Tĩnh</v>
          </cell>
          <cell r="E1110" t="str">
            <v>D24CQGA01-B</v>
          </cell>
          <cell r="F1110" t="str">
            <v>TOEIC</v>
          </cell>
          <cell r="G1110">
            <v>670</v>
          </cell>
          <cell r="M1110" t="str">
            <v>9</v>
          </cell>
          <cell r="N1110" t="str">
            <v>-</v>
          </cell>
          <cell r="O1110" t="str">
            <v>-</v>
          </cell>
        </row>
        <row r="1111">
          <cell r="B1111" t="str">
            <v>B24DCGA142</v>
          </cell>
          <cell r="C1111" t="str">
            <v>Nguyễn Đức</v>
          </cell>
          <cell r="D1111" t="str">
            <v>Toàn</v>
          </cell>
          <cell r="E1111" t="str">
            <v>D24CQGA02-B</v>
          </cell>
          <cell r="F1111" t="str">
            <v>TOEIC</v>
          </cell>
          <cell r="G1111">
            <v>840</v>
          </cell>
          <cell r="M1111" t="str">
            <v>10</v>
          </cell>
          <cell r="N1111" t="str">
            <v>10</v>
          </cell>
          <cell r="O1111" t="str">
            <v>10</v>
          </cell>
        </row>
        <row r="1112">
          <cell r="B1112" t="str">
            <v>B24DCKD010</v>
          </cell>
          <cell r="C1112" t="str">
            <v>Nguyễn Vũ Hoàng</v>
          </cell>
          <cell r="D1112" t="str">
            <v>Anh</v>
          </cell>
          <cell r="E1112" t="str">
            <v>D24CQKD02-B</v>
          </cell>
          <cell r="F1112" t="str">
            <v>TOEIC</v>
          </cell>
          <cell r="G1112">
            <v>910</v>
          </cell>
          <cell r="M1112" t="str">
            <v>10</v>
          </cell>
          <cell r="N1112" t="str">
            <v>10</v>
          </cell>
          <cell r="O1112" t="str">
            <v>10</v>
          </cell>
        </row>
        <row r="1113">
          <cell r="B1113" t="str">
            <v>B24DCKT039</v>
          </cell>
          <cell r="C1113" t="str">
            <v>Phan Hà</v>
          </cell>
          <cell r="D1113" t="str">
            <v>Duy</v>
          </cell>
          <cell r="E1113" t="str">
            <v>D24CQKT02-B</v>
          </cell>
          <cell r="F1113" t="str">
            <v>TOEIC</v>
          </cell>
          <cell r="G1113">
            <v>525</v>
          </cell>
          <cell r="M1113" t="str">
            <v>8</v>
          </cell>
          <cell r="N1113" t="str">
            <v>8</v>
          </cell>
          <cell r="O1113" t="str">
            <v>-</v>
          </cell>
        </row>
        <row r="1114">
          <cell r="B1114" t="str">
            <v>B24DCKH011</v>
          </cell>
          <cell r="C1114" t="str">
            <v>Vương Trí</v>
          </cell>
          <cell r="D1114" t="str">
            <v>Bách</v>
          </cell>
          <cell r="E1114" t="str">
            <v>D24CQKH02-B</v>
          </cell>
          <cell r="F1114" t="str">
            <v>TOEIC</v>
          </cell>
          <cell r="G1114">
            <v>655</v>
          </cell>
          <cell r="M1114" t="str">
            <v>9</v>
          </cell>
          <cell r="N1114" t="str">
            <v>9</v>
          </cell>
          <cell r="O1114" t="str">
            <v>-</v>
          </cell>
        </row>
        <row r="1115">
          <cell r="B1115" t="str">
            <v>B24DCKH077</v>
          </cell>
          <cell r="C1115" t="str">
            <v>Nguyễn Thái</v>
          </cell>
          <cell r="D1115" t="str">
            <v>Long</v>
          </cell>
          <cell r="E1115" t="str">
            <v>D24CQKH01-B</v>
          </cell>
          <cell r="F1115" t="str">
            <v>TOEIC</v>
          </cell>
          <cell r="G1115">
            <v>770</v>
          </cell>
          <cell r="M1115" t="str">
            <v>10</v>
          </cell>
          <cell r="N1115" t="str">
            <v>10</v>
          </cell>
          <cell r="O1115" t="str">
            <v>10</v>
          </cell>
        </row>
        <row r="1116">
          <cell r="B1116" t="str">
            <v>B24DCKH103</v>
          </cell>
          <cell r="C1116" t="str">
            <v>Trần Minh</v>
          </cell>
          <cell r="D1116" t="str">
            <v>Phúc</v>
          </cell>
          <cell r="E1116" t="str">
            <v>D24CQKH02-B</v>
          </cell>
          <cell r="F1116" t="str">
            <v>TOEIC</v>
          </cell>
          <cell r="G1116">
            <v>845</v>
          </cell>
          <cell r="M1116" t="str">
            <v>10</v>
          </cell>
          <cell r="N1116" t="str">
            <v>10</v>
          </cell>
          <cell r="O1116" t="str">
            <v>10</v>
          </cell>
        </row>
        <row r="1117">
          <cell r="B1117" t="str">
            <v>B24DCKH121</v>
          </cell>
          <cell r="C1117" t="str">
            <v>Võ Quang</v>
          </cell>
          <cell r="D1117" t="str">
            <v>Thành</v>
          </cell>
          <cell r="E1117" t="str">
            <v>D24CQKH01-B</v>
          </cell>
          <cell r="F1117" t="str">
            <v>TOEIC</v>
          </cell>
          <cell r="G1117">
            <v>740</v>
          </cell>
          <cell r="M1117" t="str">
            <v>10</v>
          </cell>
          <cell r="N1117" t="str">
            <v>10</v>
          </cell>
          <cell r="O1117" t="str">
            <v>10</v>
          </cell>
        </row>
        <row r="1118">
          <cell r="B1118" t="str">
            <v>B24DCKH130</v>
          </cell>
          <cell r="C1118" t="str">
            <v>Nguyễn Hữu</v>
          </cell>
          <cell r="D1118" t="str">
            <v>Việt</v>
          </cell>
          <cell r="E1118" t="str">
            <v>D24CQKH01-B</v>
          </cell>
          <cell r="F1118" t="str">
            <v>TOEIC</v>
          </cell>
          <cell r="G1118">
            <v>560</v>
          </cell>
          <cell r="M1118" t="str">
            <v>8</v>
          </cell>
          <cell r="N1118" t="str">
            <v>8</v>
          </cell>
          <cell r="O1118" t="str">
            <v>-</v>
          </cell>
        </row>
        <row r="1119">
          <cell r="B1119" t="str">
            <v>B24DCMR046</v>
          </cell>
          <cell r="C1119" t="str">
            <v>Nguyễn Kim</v>
          </cell>
          <cell r="D1119" t="str">
            <v>Du</v>
          </cell>
          <cell r="E1119" t="str">
            <v>D24CQMR02-B</v>
          </cell>
          <cell r="F1119" t="str">
            <v>TOEIC</v>
          </cell>
          <cell r="G1119">
            <v>700</v>
          </cell>
          <cell r="M1119" t="str">
            <v>9</v>
          </cell>
          <cell r="N1119" t="str">
            <v>9</v>
          </cell>
          <cell r="O1119" t="str">
            <v>-</v>
          </cell>
        </row>
        <row r="1120">
          <cell r="B1120" t="str">
            <v>B24DCPT013</v>
          </cell>
          <cell r="C1120" t="str">
            <v>Lê Thị Hà</v>
          </cell>
          <cell r="D1120" t="str">
            <v>Anh</v>
          </cell>
          <cell r="E1120" t="str">
            <v>D24CQPT01-B</v>
          </cell>
          <cell r="F1120" t="str">
            <v>TOEIC</v>
          </cell>
          <cell r="G1120">
            <v>780</v>
          </cell>
          <cell r="M1120" t="str">
            <v>10</v>
          </cell>
          <cell r="N1120" t="str">
            <v>10</v>
          </cell>
          <cell r="O1120" t="str">
            <v>10</v>
          </cell>
        </row>
        <row r="1121">
          <cell r="B1121" t="str">
            <v>B24DCPT110</v>
          </cell>
          <cell r="C1121" t="str">
            <v>Đặng Duy</v>
          </cell>
          <cell r="D1121" t="str">
            <v>Khánh</v>
          </cell>
          <cell r="E1121" t="str">
            <v>D24CQPT02-B</v>
          </cell>
          <cell r="F1121" t="str">
            <v>TOEIC</v>
          </cell>
          <cell r="G1121">
            <v>915</v>
          </cell>
          <cell r="M1121" t="str">
            <v>10</v>
          </cell>
          <cell r="N1121" t="str">
            <v>10</v>
          </cell>
          <cell r="O1121" t="str">
            <v>10</v>
          </cell>
        </row>
        <row r="1122">
          <cell r="B1122" t="str">
            <v>B24DCQT054</v>
          </cell>
          <cell r="C1122" t="str">
            <v>Nguyễn Thị</v>
          </cell>
          <cell r="D1122" t="str">
            <v>Giang</v>
          </cell>
          <cell r="E1122" t="str">
            <v>D24CQQT02-B</v>
          </cell>
          <cell r="F1122" t="str">
            <v>TOEIC</v>
          </cell>
          <cell r="G1122">
            <v>610</v>
          </cell>
          <cell r="M1122" t="str">
            <v>9</v>
          </cell>
          <cell r="N1122" t="str">
            <v>9</v>
          </cell>
          <cell r="O1122" t="str">
            <v>-</v>
          </cell>
        </row>
        <row r="1123">
          <cell r="B1123" t="str">
            <v>B24DCTC019</v>
          </cell>
          <cell r="C1123" t="str">
            <v>Trần Đức</v>
          </cell>
          <cell r="D1123" t="str">
            <v>Đạt</v>
          </cell>
          <cell r="E1123" t="str">
            <v>D24CQTC02-B</v>
          </cell>
          <cell r="F1123" t="str">
            <v>TOEIC</v>
          </cell>
          <cell r="G1123">
            <v>695</v>
          </cell>
          <cell r="M1123" t="str">
            <v>9</v>
          </cell>
          <cell r="N1123" t="str">
            <v>9</v>
          </cell>
          <cell r="O1123" t="str">
            <v>-</v>
          </cell>
        </row>
        <row r="1124">
          <cell r="B1124" t="str">
            <v>B24DCTC064</v>
          </cell>
          <cell r="C1124" t="str">
            <v>Đặng Ngọc</v>
          </cell>
          <cell r="D1124" t="str">
            <v>Long</v>
          </cell>
          <cell r="E1124" t="str">
            <v>D24CQTC02-B</v>
          </cell>
          <cell r="F1124" t="str">
            <v>TOEIC</v>
          </cell>
          <cell r="G1124">
            <v>810</v>
          </cell>
          <cell r="M1124" t="str">
            <v>10</v>
          </cell>
          <cell r="N1124" t="str">
            <v>10</v>
          </cell>
          <cell r="O1124" t="str">
            <v>10</v>
          </cell>
        </row>
        <row r="1125">
          <cell r="B1125" t="str">
            <v>B24DCTT013</v>
          </cell>
          <cell r="C1125" t="str">
            <v>Nguyễn Vũ Quốc</v>
          </cell>
          <cell r="D1125" t="str">
            <v>Anh</v>
          </cell>
          <cell r="E1125" t="str">
            <v>D24CQTT01-B</v>
          </cell>
          <cell r="F1125" t="str">
            <v>TOEIC</v>
          </cell>
          <cell r="G1125">
            <v>900</v>
          </cell>
          <cell r="M1125" t="str">
            <v>10</v>
          </cell>
          <cell r="N1125" t="str">
            <v>10</v>
          </cell>
          <cell r="O1125" t="str">
            <v>10</v>
          </cell>
        </row>
        <row r="1126">
          <cell r="B1126" t="str">
            <v>B24DCTT124</v>
          </cell>
          <cell r="C1126" t="str">
            <v>Đỗ Thanh</v>
          </cell>
          <cell r="D1126" t="str">
            <v>Thảo</v>
          </cell>
          <cell r="E1126" t="str">
            <v>D24CQTT01-B</v>
          </cell>
          <cell r="F1126" t="str">
            <v>TOEIC</v>
          </cell>
          <cell r="G1126">
            <v>910</v>
          </cell>
          <cell r="M1126" t="str">
            <v>10</v>
          </cell>
          <cell r="N1126" t="str">
            <v>10</v>
          </cell>
          <cell r="O1126" t="str">
            <v>10</v>
          </cell>
        </row>
        <row r="1127">
          <cell r="B1127" t="str">
            <v>B24DCVN025</v>
          </cell>
          <cell r="C1127" t="str">
            <v>Nguyễn Viết</v>
          </cell>
          <cell r="D1127" t="str">
            <v>Dũng</v>
          </cell>
          <cell r="E1127" t="str">
            <v>D24CQVN01-B</v>
          </cell>
          <cell r="F1127" t="str">
            <v>TOEIC</v>
          </cell>
          <cell r="G1127">
            <v>590</v>
          </cell>
          <cell r="M1127" t="str">
            <v>8</v>
          </cell>
          <cell r="N1127" t="str">
            <v>-</v>
          </cell>
          <cell r="O1127" t="str">
            <v>-</v>
          </cell>
        </row>
        <row r="1128">
          <cell r="B1128" t="str">
            <v>B24DCVN052</v>
          </cell>
          <cell r="C1128" t="str">
            <v>Lê Huy</v>
          </cell>
          <cell r="D1128" t="str">
            <v>Khôi</v>
          </cell>
          <cell r="E1128" t="str">
            <v>D24CQVN02-B</v>
          </cell>
          <cell r="F1128" t="str">
            <v>TOEIC</v>
          </cell>
          <cell r="G1128">
            <v>600</v>
          </cell>
          <cell r="M1128" t="str">
            <v>9</v>
          </cell>
          <cell r="N1128" t="str">
            <v>-</v>
          </cell>
          <cell r="O1128" t="str">
            <v>-</v>
          </cell>
        </row>
        <row r="1129">
          <cell r="B1129" t="str">
            <v>B24DCVT193</v>
          </cell>
          <cell r="C1129" t="str">
            <v>Lê Trần Nam</v>
          </cell>
          <cell r="D1129" t="str">
            <v>Khánh</v>
          </cell>
          <cell r="E1129" t="str">
            <v>D24CQVT04-B</v>
          </cell>
          <cell r="F1129" t="str">
            <v>TOEIC</v>
          </cell>
          <cell r="G1129">
            <v>905</v>
          </cell>
          <cell r="M1129" t="str">
            <v>10</v>
          </cell>
          <cell r="N1129" t="str">
            <v>10</v>
          </cell>
          <cell r="O1129" t="str">
            <v>10</v>
          </cell>
        </row>
        <row r="1130">
          <cell r="B1130" t="str">
            <v>B24DCVT194</v>
          </cell>
          <cell r="C1130" t="str">
            <v>Nguyễn Mạnh</v>
          </cell>
          <cell r="D1130" t="str">
            <v>Khánh</v>
          </cell>
          <cell r="E1130" t="str">
            <v>D24CQVT05-B</v>
          </cell>
          <cell r="F1130" t="str">
            <v>TOEIC</v>
          </cell>
          <cell r="G1130">
            <v>700</v>
          </cell>
          <cell r="M1130" t="str">
            <v>9</v>
          </cell>
          <cell r="N1130" t="str">
            <v>9</v>
          </cell>
          <cell r="O1130" t="str">
            <v>-</v>
          </cell>
        </row>
        <row r="1131">
          <cell r="B1131" t="str">
            <v>B24DCVT212</v>
          </cell>
          <cell r="C1131" t="str">
            <v>Nguyễn Hoàng Xuân</v>
          </cell>
          <cell r="D1131" t="str">
            <v>Kiên</v>
          </cell>
          <cell r="E1131" t="str">
            <v>D24CQVT02-B</v>
          </cell>
          <cell r="F1131" t="str">
            <v>TOEIC</v>
          </cell>
          <cell r="G1131">
            <v>795</v>
          </cell>
          <cell r="M1131" t="str">
            <v>10</v>
          </cell>
          <cell r="N1131" t="str">
            <v>10</v>
          </cell>
          <cell r="O1131" t="str">
            <v>10</v>
          </cell>
        </row>
        <row r="1132">
          <cell r="B1132" t="str">
            <v>B24DCAT052</v>
          </cell>
          <cell r="C1132" t="str">
            <v>Hà Trọng</v>
          </cell>
          <cell r="D1132" t="str">
            <v>Định</v>
          </cell>
          <cell r="E1132" t="str">
            <v>D24CQAT04-B</v>
          </cell>
          <cell r="F1132" t="str">
            <v>APTIS</v>
          </cell>
          <cell r="G1132" t="str">
            <v>B1</v>
          </cell>
          <cell r="M1132" t="str">
            <v>-</v>
          </cell>
          <cell r="N1132" t="str">
            <v>8</v>
          </cell>
          <cell r="O1132" t="str">
            <v>-</v>
          </cell>
        </row>
        <row r="1133">
          <cell r="B1133" t="str">
            <v>B24DCAT103</v>
          </cell>
          <cell r="C1133" t="str">
            <v>Trần Duy</v>
          </cell>
          <cell r="D1133" t="str">
            <v>Hoan</v>
          </cell>
          <cell r="E1133" t="str">
            <v>D24CQAT03-B</v>
          </cell>
          <cell r="F1133" t="str">
            <v>APTIS</v>
          </cell>
          <cell r="G1133" t="str">
            <v>B2</v>
          </cell>
          <cell r="M1133" t="str">
            <v>-</v>
          </cell>
          <cell r="N1133" t="str">
            <v>10</v>
          </cell>
          <cell r="O1133" t="str">
            <v>10</v>
          </cell>
        </row>
        <row r="1134">
          <cell r="B1134" t="str">
            <v>B24DCAT110</v>
          </cell>
          <cell r="C1134" t="str">
            <v>Nguyễn Xuân</v>
          </cell>
          <cell r="D1134" t="str">
            <v>Hoàng</v>
          </cell>
          <cell r="E1134" t="str">
            <v>D24CQAT05-B</v>
          </cell>
          <cell r="F1134" t="str">
            <v>APTIS</v>
          </cell>
          <cell r="G1134" t="str">
            <v>B2</v>
          </cell>
          <cell r="M1134" t="str">
            <v>-</v>
          </cell>
          <cell r="N1134" t="str">
            <v>10</v>
          </cell>
          <cell r="O1134" t="str">
            <v>10</v>
          </cell>
        </row>
        <row r="1135">
          <cell r="B1135" t="str">
            <v>B24DCAT144</v>
          </cell>
          <cell r="C1135" t="str">
            <v>Tô Quang</v>
          </cell>
          <cell r="D1135" t="str">
            <v>Khánh</v>
          </cell>
          <cell r="E1135" t="str">
            <v>D24CQAT04-B</v>
          </cell>
          <cell r="F1135" t="str">
            <v>APTIS</v>
          </cell>
          <cell r="G1135" t="str">
            <v>B1</v>
          </cell>
          <cell r="M1135" t="str">
            <v>-</v>
          </cell>
          <cell r="N1135" t="str">
            <v>-</v>
          </cell>
          <cell r="O1135" t="str">
            <v>-</v>
          </cell>
        </row>
        <row r="1136">
          <cell r="B1136" t="str">
            <v>B24DCAT153</v>
          </cell>
          <cell r="C1136" t="str">
            <v>Nguyễn Trung</v>
          </cell>
          <cell r="D1136" t="str">
            <v>Kiên</v>
          </cell>
          <cell r="E1136" t="str">
            <v>D24CQAT03-B</v>
          </cell>
          <cell r="F1136" t="str">
            <v>APTIS</v>
          </cell>
          <cell r="G1136" t="str">
            <v>B1</v>
          </cell>
          <cell r="M1136" t="str">
            <v>-</v>
          </cell>
          <cell r="N1136" t="str">
            <v>8</v>
          </cell>
          <cell r="O1136" t="str">
            <v>-</v>
          </cell>
        </row>
        <row r="1137">
          <cell r="B1137" t="str">
            <v>B24DCAT159</v>
          </cell>
          <cell r="C1137" t="str">
            <v>Nguyễn Thanh</v>
          </cell>
          <cell r="D1137" t="str">
            <v>Lâm</v>
          </cell>
          <cell r="E1137" t="str">
            <v>D24CQAT04-B</v>
          </cell>
          <cell r="F1137" t="str">
            <v>APTIS</v>
          </cell>
          <cell r="G1137" t="str">
            <v>B1</v>
          </cell>
          <cell r="M1137" t="str">
            <v>-</v>
          </cell>
          <cell r="N1137" t="str">
            <v>8</v>
          </cell>
          <cell r="O1137" t="str">
            <v>-</v>
          </cell>
        </row>
        <row r="1138">
          <cell r="B1138" t="str">
            <v>B24DCAT182</v>
          </cell>
          <cell r="C1138" t="str">
            <v>Trần Đức</v>
          </cell>
          <cell r="D1138" t="str">
            <v>Mạnh</v>
          </cell>
          <cell r="E1138" t="str">
            <v>D24CQAT05-B</v>
          </cell>
          <cell r="F1138" t="str">
            <v>APTIS</v>
          </cell>
          <cell r="G1138" t="str">
            <v>B2</v>
          </cell>
          <cell r="M1138" t="str">
            <v>-</v>
          </cell>
          <cell r="N1138" t="str">
            <v>10</v>
          </cell>
          <cell r="O1138" t="str">
            <v>10</v>
          </cell>
        </row>
        <row r="1139">
          <cell r="B1139" t="str">
            <v>B24DCAT196</v>
          </cell>
          <cell r="C1139" t="str">
            <v>Phạm Quang</v>
          </cell>
          <cell r="D1139" t="str">
            <v>Minh</v>
          </cell>
          <cell r="E1139" t="str">
            <v>D24CQAT05-B</v>
          </cell>
          <cell r="F1139" t="str">
            <v>APTIS</v>
          </cell>
          <cell r="G1139" t="str">
            <v>C</v>
          </cell>
          <cell r="M1139" t="str">
            <v>-</v>
          </cell>
          <cell r="N1139" t="str">
            <v>10</v>
          </cell>
          <cell r="O1139" t="str">
            <v>10</v>
          </cell>
        </row>
        <row r="1140">
          <cell r="B1140" t="str">
            <v>B24DCAT217</v>
          </cell>
          <cell r="C1140" t="str">
            <v>Đỗ Minh</v>
          </cell>
          <cell r="D1140" t="str">
            <v>Phong</v>
          </cell>
          <cell r="E1140" t="str">
            <v>D24CQAT01-B</v>
          </cell>
          <cell r="F1140" t="str">
            <v>APTIS</v>
          </cell>
          <cell r="G1140" t="str">
            <v>B1</v>
          </cell>
          <cell r="M1140" t="str">
            <v>-</v>
          </cell>
          <cell r="N1140" t="str">
            <v>8</v>
          </cell>
          <cell r="O1140" t="str">
            <v>-</v>
          </cell>
        </row>
        <row r="1141">
          <cell r="B1141" t="str">
            <v>B24DCAT224</v>
          </cell>
          <cell r="C1141" t="str">
            <v>Đỗ Huy</v>
          </cell>
          <cell r="D1141" t="str">
            <v>Quân</v>
          </cell>
          <cell r="E1141" t="str">
            <v>D24CQAT04-B</v>
          </cell>
          <cell r="F1141" t="str">
            <v>APTIS</v>
          </cell>
          <cell r="G1141" t="str">
            <v>B1</v>
          </cell>
          <cell r="M1141" t="str">
            <v>-</v>
          </cell>
          <cell r="N1141" t="str">
            <v>8</v>
          </cell>
          <cell r="O1141" t="str">
            <v>-</v>
          </cell>
        </row>
        <row r="1142">
          <cell r="B1142" t="str">
            <v>B24DCAT243</v>
          </cell>
          <cell r="C1142" t="str">
            <v>Nguyễn Như</v>
          </cell>
          <cell r="D1142" t="str">
            <v>Sáng</v>
          </cell>
          <cell r="E1142" t="str">
            <v>D24CQAT02-B</v>
          </cell>
          <cell r="F1142" t="str">
            <v>APTIS</v>
          </cell>
          <cell r="G1142" t="str">
            <v>B2</v>
          </cell>
          <cell r="M1142" t="str">
            <v>-</v>
          </cell>
          <cell r="N1142" t="str">
            <v>10</v>
          </cell>
          <cell r="O1142" t="str">
            <v>10</v>
          </cell>
        </row>
        <row r="1143">
          <cell r="B1143" t="str">
            <v>B24DCAT246</v>
          </cell>
          <cell r="C1143" t="str">
            <v>Trần Duy</v>
          </cell>
          <cell r="D1143" t="str">
            <v>Tân</v>
          </cell>
          <cell r="E1143" t="str">
            <v>D24CQAT05-B</v>
          </cell>
          <cell r="F1143" t="str">
            <v>APTIS</v>
          </cell>
          <cell r="G1143" t="str">
            <v>C</v>
          </cell>
          <cell r="M1143" t="str">
            <v>-</v>
          </cell>
          <cell r="N1143" t="str">
            <v>10</v>
          </cell>
          <cell r="O1143" t="str">
            <v>10</v>
          </cell>
        </row>
        <row r="1144">
          <cell r="B1144" t="str">
            <v>B24DCAT249</v>
          </cell>
          <cell r="C1144" t="str">
            <v>Nguyễn Đức</v>
          </cell>
          <cell r="D1144" t="str">
            <v>Thắng</v>
          </cell>
          <cell r="E1144" t="str">
            <v>D24CQAT01-B</v>
          </cell>
          <cell r="F1144" t="str">
            <v>APTIS</v>
          </cell>
          <cell r="G1144" t="str">
            <v>B2</v>
          </cell>
          <cell r="M1144" t="str">
            <v>-</v>
          </cell>
          <cell r="N1144" t="str">
            <v>10</v>
          </cell>
          <cell r="O1144" t="str">
            <v>10</v>
          </cell>
        </row>
        <row r="1145">
          <cell r="B1145" t="str">
            <v>B24DCAT257</v>
          </cell>
          <cell r="C1145" t="str">
            <v>Tạ Đức</v>
          </cell>
          <cell r="D1145" t="str">
            <v>Thịnh</v>
          </cell>
          <cell r="E1145" t="str">
            <v>D24CQAT01-B</v>
          </cell>
          <cell r="F1145" t="str">
            <v>APTIS</v>
          </cell>
          <cell r="G1145" t="str">
            <v>B2</v>
          </cell>
          <cell r="M1145" t="str">
            <v>-</v>
          </cell>
          <cell r="N1145" t="str">
            <v>10</v>
          </cell>
          <cell r="O1145" t="str">
            <v>10</v>
          </cell>
        </row>
        <row r="1146">
          <cell r="B1146" t="str">
            <v>B24DCAT270</v>
          </cell>
          <cell r="C1146" t="str">
            <v>Nguyễn Đức</v>
          </cell>
          <cell r="D1146" t="str">
            <v>Trung</v>
          </cell>
          <cell r="E1146" t="str">
            <v>D24CQAT04-B</v>
          </cell>
          <cell r="F1146" t="str">
            <v>APTIS</v>
          </cell>
          <cell r="G1146" t="str">
            <v>B1</v>
          </cell>
          <cell r="M1146" t="str">
            <v>-</v>
          </cell>
          <cell r="N1146" t="str">
            <v>-</v>
          </cell>
          <cell r="O1146" t="str">
            <v>-</v>
          </cell>
        </row>
        <row r="1147">
          <cell r="B1147" t="str">
            <v>B24DCAT274</v>
          </cell>
          <cell r="C1147" t="str">
            <v>Tường Duy</v>
          </cell>
          <cell r="D1147" t="str">
            <v>Trưởng</v>
          </cell>
          <cell r="E1147" t="str">
            <v>D24CQAT03-B</v>
          </cell>
          <cell r="F1147" t="str">
            <v>APTIS</v>
          </cell>
          <cell r="G1147" t="str">
            <v>B1</v>
          </cell>
          <cell r="M1147" t="str">
            <v>-</v>
          </cell>
          <cell r="N1147" t="str">
            <v>8</v>
          </cell>
          <cell r="O1147" t="str">
            <v>-</v>
          </cell>
        </row>
        <row r="1148">
          <cell r="B1148" t="str">
            <v>B24DCAT279</v>
          </cell>
          <cell r="C1148" t="str">
            <v>Lê Minh</v>
          </cell>
          <cell r="D1148" t="str">
            <v>Tuấn</v>
          </cell>
          <cell r="E1148" t="str">
            <v>D24CQAT03-B</v>
          </cell>
          <cell r="F1148" t="str">
            <v>APTIS</v>
          </cell>
          <cell r="G1148" t="str">
            <v>B2</v>
          </cell>
          <cell r="M1148" t="str">
            <v>-</v>
          </cell>
          <cell r="N1148" t="str">
            <v>10</v>
          </cell>
          <cell r="O1148" t="str">
            <v>10</v>
          </cell>
        </row>
        <row r="1149">
          <cell r="B1149" t="str">
            <v>B24DCAT280</v>
          </cell>
          <cell r="C1149" t="str">
            <v>Nguyễn Anh</v>
          </cell>
          <cell r="D1149" t="str">
            <v>Tuấn</v>
          </cell>
          <cell r="E1149" t="str">
            <v>D24CQAT04-B</v>
          </cell>
          <cell r="F1149" t="str">
            <v>APTIS</v>
          </cell>
          <cell r="G1149" t="str">
            <v>B1</v>
          </cell>
          <cell r="M1149" t="str">
            <v>-</v>
          </cell>
          <cell r="N1149" t="str">
            <v>8</v>
          </cell>
          <cell r="O1149" t="str">
            <v>-</v>
          </cell>
        </row>
        <row r="1150">
          <cell r="B1150" t="str">
            <v>B24DCAT282</v>
          </cell>
          <cell r="C1150" t="str">
            <v>Phạm Đình Anh</v>
          </cell>
          <cell r="D1150" t="str">
            <v>Tuấn</v>
          </cell>
          <cell r="E1150" t="str">
            <v>D24CQAT01-B</v>
          </cell>
          <cell r="F1150" t="str">
            <v>APTIS</v>
          </cell>
          <cell r="G1150" t="str">
            <v>B1</v>
          </cell>
          <cell r="M1150" t="str">
            <v>-</v>
          </cell>
          <cell r="N1150" t="str">
            <v>8</v>
          </cell>
          <cell r="O1150" t="str">
            <v>-</v>
          </cell>
        </row>
        <row r="1151">
          <cell r="B1151" t="str">
            <v>B24DCAT291</v>
          </cell>
          <cell r="C1151" t="str">
            <v>Nguyễn Đức</v>
          </cell>
          <cell r="D1151" t="str">
            <v>Văn</v>
          </cell>
          <cell r="E1151" t="str">
            <v>D24CQAT05-B</v>
          </cell>
          <cell r="F1151" t="str">
            <v>APTIS</v>
          </cell>
          <cell r="G1151" t="str">
            <v>B1</v>
          </cell>
          <cell r="M1151" t="str">
            <v>-</v>
          </cell>
          <cell r="N1151" t="str">
            <v>8</v>
          </cell>
          <cell r="O1151" t="str">
            <v>-</v>
          </cell>
        </row>
        <row r="1152">
          <cell r="B1152" t="str">
            <v>B24DCAT082</v>
          </cell>
          <cell r="C1152" t="str">
            <v>Hoàng Thanh</v>
          </cell>
          <cell r="D1152" t="str">
            <v>Hà</v>
          </cell>
          <cell r="E1152" t="str">
            <v>D24CQAT02-B</v>
          </cell>
          <cell r="F1152" t="str">
            <v>IELTS</v>
          </cell>
          <cell r="G1152" t="str">
            <v>6.0</v>
          </cell>
          <cell r="M1152" t="str">
            <v>-</v>
          </cell>
          <cell r="N1152" t="str">
            <v>10</v>
          </cell>
          <cell r="O1152" t="str">
            <v>-</v>
          </cell>
        </row>
        <row r="1153">
          <cell r="B1153" t="str">
            <v>B24DCAT093</v>
          </cell>
          <cell r="C1153" t="str">
            <v>Cao Ngọc</v>
          </cell>
          <cell r="D1153" t="str">
            <v>Hiếu</v>
          </cell>
          <cell r="E1153" t="str">
            <v>D24CQAT03-B</v>
          </cell>
          <cell r="F1153" t="str">
            <v>IELTS</v>
          </cell>
          <cell r="G1153" t="str">
            <v>6.0</v>
          </cell>
          <cell r="M1153" t="str">
            <v>-</v>
          </cell>
          <cell r="N1153" t="str">
            <v>10</v>
          </cell>
          <cell r="O1153" t="str">
            <v>-</v>
          </cell>
        </row>
        <row r="1154">
          <cell r="B1154" t="str">
            <v>B24DCAT151</v>
          </cell>
          <cell r="C1154" t="str">
            <v>Nguyễn Minh</v>
          </cell>
          <cell r="D1154" t="str">
            <v>Khôi</v>
          </cell>
          <cell r="E1154" t="str">
            <v>D24CQAT02-B</v>
          </cell>
          <cell r="F1154" t="str">
            <v>IELTS</v>
          </cell>
          <cell r="G1154" t="str">
            <v>5.5</v>
          </cell>
          <cell r="M1154" t="str">
            <v>-</v>
          </cell>
          <cell r="N1154" t="str">
            <v>9</v>
          </cell>
          <cell r="O1154" t="str">
            <v>-</v>
          </cell>
        </row>
        <row r="1155">
          <cell r="B1155" t="str">
            <v>B24DCAT250</v>
          </cell>
          <cell r="C1155" t="str">
            <v>Võ Anh</v>
          </cell>
          <cell r="D1155" t="str">
            <v>Thắng</v>
          </cell>
          <cell r="E1155" t="str">
            <v>D24CQAT02-B</v>
          </cell>
          <cell r="F1155" t="str">
            <v>IELTS</v>
          </cell>
          <cell r="G1155" t="str">
            <v>6.0</v>
          </cell>
          <cell r="M1155" t="str">
            <v>-</v>
          </cell>
          <cell r="N1155" t="str">
            <v>10</v>
          </cell>
          <cell r="O1155" t="str">
            <v>-</v>
          </cell>
        </row>
        <row r="1156">
          <cell r="B1156" t="str">
            <v>B24DCAT004</v>
          </cell>
          <cell r="C1156" t="str">
            <v>Vũ Duy</v>
          </cell>
          <cell r="D1156" t="str">
            <v>An</v>
          </cell>
          <cell r="E1156" t="str">
            <v>D24CQAT04-B</v>
          </cell>
          <cell r="F1156" t="str">
            <v>TOEIC</v>
          </cell>
          <cell r="G1156" t="str">
            <v>855</v>
          </cell>
          <cell r="M1156" t="str">
            <v>-</v>
          </cell>
          <cell r="N1156" t="str">
            <v>10</v>
          </cell>
          <cell r="O1156" t="str">
            <v>10</v>
          </cell>
        </row>
        <row r="1157">
          <cell r="B1157" t="str">
            <v>B24DCAT006</v>
          </cell>
          <cell r="C1157" t="str">
            <v>Đoàn Duy</v>
          </cell>
          <cell r="D1157" t="str">
            <v>Anh</v>
          </cell>
          <cell r="E1157" t="str">
            <v>D24CQAT03-B</v>
          </cell>
          <cell r="F1157" t="str">
            <v>TOEIC</v>
          </cell>
          <cell r="G1157" t="str">
            <v>765</v>
          </cell>
          <cell r="M1157" t="str">
            <v>-</v>
          </cell>
          <cell r="N1157" t="str">
            <v>10</v>
          </cell>
          <cell r="O1157" t="str">
            <v>10</v>
          </cell>
        </row>
        <row r="1158">
          <cell r="B1158" t="str">
            <v>B24DCAT015</v>
          </cell>
          <cell r="C1158" t="str">
            <v>Lê Việt</v>
          </cell>
          <cell r="D1158" t="str">
            <v>Anh</v>
          </cell>
          <cell r="E1158" t="str">
            <v>D24CQAT05-B</v>
          </cell>
          <cell r="F1158" t="str">
            <v>TOEIC</v>
          </cell>
          <cell r="G1158" t="str">
            <v>985</v>
          </cell>
          <cell r="M1158" t="str">
            <v>-</v>
          </cell>
          <cell r="N1158" t="str">
            <v>10</v>
          </cell>
          <cell r="O1158" t="str">
            <v>10</v>
          </cell>
        </row>
        <row r="1159">
          <cell r="B1159" t="str">
            <v>B24DCAT071</v>
          </cell>
          <cell r="C1159" t="str">
            <v>Phùng Nguyễn Tấn</v>
          </cell>
          <cell r="D1159" t="str">
            <v>Dũng</v>
          </cell>
          <cell r="E1159" t="str">
            <v>D24CQAT04-B</v>
          </cell>
          <cell r="F1159" t="str">
            <v>TOEIC</v>
          </cell>
          <cell r="G1159" t="str">
            <v>800</v>
          </cell>
          <cell r="M1159" t="str">
            <v>-</v>
          </cell>
          <cell r="N1159" t="str">
            <v>10</v>
          </cell>
          <cell r="O1159" t="str">
            <v>10</v>
          </cell>
        </row>
        <row r="1160">
          <cell r="B1160" t="str">
            <v>B24DCAT081</v>
          </cell>
          <cell r="C1160" t="str">
            <v>Phạm Vũ Đức</v>
          </cell>
          <cell r="D1160" t="str">
            <v>Duy</v>
          </cell>
          <cell r="E1160" t="str">
            <v>D24CQAT04-B</v>
          </cell>
          <cell r="F1160" t="str">
            <v>TOEIC</v>
          </cell>
          <cell r="G1160" t="str">
            <v>790</v>
          </cell>
          <cell r="M1160" t="str">
            <v>-</v>
          </cell>
          <cell r="N1160" t="str">
            <v>10</v>
          </cell>
          <cell r="O1160" t="str">
            <v>10</v>
          </cell>
        </row>
        <row r="1161">
          <cell r="B1161" t="str">
            <v>B24DCAT084</v>
          </cell>
          <cell r="C1161" t="str">
            <v>Vũ Việt</v>
          </cell>
          <cell r="D1161" t="str">
            <v>Hà</v>
          </cell>
          <cell r="E1161" t="str">
            <v>D24CQAT04-B</v>
          </cell>
          <cell r="F1161" t="str">
            <v>TOEIC</v>
          </cell>
          <cell r="G1161" t="str">
            <v>475</v>
          </cell>
          <cell r="M1161" t="str">
            <v>-</v>
          </cell>
          <cell r="N1161" t="str">
            <v>7</v>
          </cell>
          <cell r="O1161" t="str">
            <v>-</v>
          </cell>
        </row>
        <row r="1162">
          <cell r="B1162" t="str">
            <v>B24DCAT150</v>
          </cell>
          <cell r="C1162" t="str">
            <v>Nguyễn Đăng</v>
          </cell>
          <cell r="D1162" t="str">
            <v>Khôi</v>
          </cell>
          <cell r="E1162" t="str">
            <v>D24CQAT05-B</v>
          </cell>
          <cell r="F1162" t="str">
            <v>TOEIC</v>
          </cell>
          <cell r="G1162" t="str">
            <v>905</v>
          </cell>
          <cell r="M1162" t="str">
            <v>-</v>
          </cell>
          <cell r="N1162" t="str">
            <v>10</v>
          </cell>
          <cell r="O1162" t="str">
            <v>10</v>
          </cell>
        </row>
        <row r="1163">
          <cell r="B1163" t="str">
            <v>B24DCAT152</v>
          </cell>
          <cell r="C1163" t="str">
            <v>Nguyễn Minh</v>
          </cell>
          <cell r="D1163" t="str">
            <v>Khôi</v>
          </cell>
          <cell r="E1163" t="str">
            <v>D24CQAT01-B</v>
          </cell>
          <cell r="F1163" t="str">
            <v>TOEIC</v>
          </cell>
          <cell r="G1163" t="str">
            <v>655</v>
          </cell>
          <cell r="M1163" t="str">
            <v>-</v>
          </cell>
          <cell r="N1163" t="str">
            <v>9</v>
          </cell>
          <cell r="O1163" t="str">
            <v>-</v>
          </cell>
        </row>
        <row r="1164">
          <cell r="B1164" t="str">
            <v>B24DCAT194</v>
          </cell>
          <cell r="C1164" t="str">
            <v>Nguyễn Trần Bình</v>
          </cell>
          <cell r="D1164" t="str">
            <v>Minh</v>
          </cell>
          <cell r="E1164" t="str">
            <v>D24CQAT03-B</v>
          </cell>
          <cell r="F1164" t="str">
            <v>TOEIC</v>
          </cell>
          <cell r="G1164" t="str">
            <v>910</v>
          </cell>
          <cell r="M1164" t="str">
            <v>-</v>
          </cell>
          <cell r="N1164" t="str">
            <v>10</v>
          </cell>
          <cell r="O1164" t="str">
            <v>-</v>
          </cell>
        </row>
        <row r="1165">
          <cell r="B1165" t="str">
            <v>B24DCAT210</v>
          </cell>
          <cell r="C1165" t="str">
            <v>Nguyễn Đình</v>
          </cell>
          <cell r="D1165" t="str">
            <v>Ngọc</v>
          </cell>
          <cell r="E1165" t="str">
            <v>D24CQAT04-B</v>
          </cell>
          <cell r="F1165" t="str">
            <v>TOEIC</v>
          </cell>
          <cell r="G1165" t="str">
            <v>915</v>
          </cell>
          <cell r="M1165" t="str">
            <v>-</v>
          </cell>
          <cell r="N1165" t="str">
            <v>10</v>
          </cell>
          <cell r="O1165" t="str">
            <v>10</v>
          </cell>
        </row>
        <row r="1166">
          <cell r="B1166" t="str">
            <v>B24DCAT218</v>
          </cell>
          <cell r="C1166" t="str">
            <v>Nguyễn Đan</v>
          </cell>
          <cell r="D1166" t="str">
            <v>Phong</v>
          </cell>
          <cell r="E1166" t="str">
            <v>D24CQAT02-B</v>
          </cell>
          <cell r="F1166" t="str">
            <v>TOEIC</v>
          </cell>
          <cell r="G1166" t="str">
            <v>645</v>
          </cell>
          <cell r="M1166" t="str">
            <v>-</v>
          </cell>
          <cell r="N1166" t="str">
            <v>9</v>
          </cell>
          <cell r="O1166" t="str">
            <v>-</v>
          </cell>
        </row>
        <row r="1167">
          <cell r="B1167" t="str">
            <v>B24DCAT269</v>
          </cell>
          <cell r="C1167" t="str">
            <v>Vũ Đình</v>
          </cell>
          <cell r="D1167" t="str">
            <v>Trọng</v>
          </cell>
          <cell r="E1167" t="str">
            <v>D24CQAT03-B</v>
          </cell>
          <cell r="F1167" t="str">
            <v>TOEIC</v>
          </cell>
          <cell r="G1167" t="str">
            <v>810</v>
          </cell>
          <cell r="M1167" t="str">
            <v>-</v>
          </cell>
          <cell r="N1167" t="str">
            <v>10</v>
          </cell>
          <cell r="O1167" t="str">
            <v>10</v>
          </cell>
        </row>
        <row r="1168">
          <cell r="B1168" t="str">
            <v>B24DCAT292</v>
          </cell>
          <cell r="C1168" t="str">
            <v>Đặng Hải</v>
          </cell>
          <cell r="D1168" t="str">
            <v>Vân</v>
          </cell>
          <cell r="E1168" t="str">
            <v>D24CQAT01-B</v>
          </cell>
          <cell r="F1168" t="str">
            <v>TOEIC</v>
          </cell>
          <cell r="G1168" t="str">
            <v>920</v>
          </cell>
          <cell r="M1168" t="str">
            <v>-</v>
          </cell>
          <cell r="N1168" t="str">
            <v>10</v>
          </cell>
          <cell r="O1168" t="str">
            <v>10</v>
          </cell>
        </row>
        <row r="1169">
          <cell r="B1169" t="str">
            <v>B24DCBC007</v>
          </cell>
          <cell r="C1169" t="str">
            <v>Vũ Thị Vân</v>
          </cell>
          <cell r="D1169" t="str">
            <v>Anh</v>
          </cell>
          <cell r="E1169" t="str">
            <v>D24CQBC01-B</v>
          </cell>
          <cell r="F1169" t="str">
            <v>APTIS</v>
          </cell>
          <cell r="G1169" t="str">
            <v>B1</v>
          </cell>
          <cell r="M1169" t="str">
            <v>-</v>
          </cell>
          <cell r="N1169" t="str">
            <v>8</v>
          </cell>
          <cell r="O1169" t="str">
            <v>-</v>
          </cell>
        </row>
        <row r="1170">
          <cell r="B1170" t="str">
            <v>B24DCBC009</v>
          </cell>
          <cell r="C1170" t="str">
            <v>Nguyễn Thị Ngọc</v>
          </cell>
          <cell r="D1170" t="str">
            <v>Ánh</v>
          </cell>
          <cell r="E1170" t="str">
            <v>D24CQBC01-B</v>
          </cell>
          <cell r="F1170" t="str">
            <v>APTIS</v>
          </cell>
          <cell r="G1170" t="str">
            <v>B1</v>
          </cell>
          <cell r="M1170" t="str">
            <v>-</v>
          </cell>
          <cell r="N1170" t="str">
            <v>8</v>
          </cell>
          <cell r="O1170" t="str">
            <v>-</v>
          </cell>
        </row>
        <row r="1171">
          <cell r="B1171" t="str">
            <v>B24DCBC027</v>
          </cell>
          <cell r="C1171" t="str">
            <v>Bùi Khánh</v>
          </cell>
          <cell r="D1171" t="str">
            <v>Huyền</v>
          </cell>
          <cell r="E1171" t="str">
            <v>D24CQBC01-B</v>
          </cell>
          <cell r="F1171" t="str">
            <v>APTIS</v>
          </cell>
          <cell r="G1171" t="str">
            <v>C</v>
          </cell>
          <cell r="M1171" t="str">
            <v>-</v>
          </cell>
          <cell r="N1171" t="str">
            <v>10</v>
          </cell>
          <cell r="O1171" t="str">
            <v>10</v>
          </cell>
        </row>
        <row r="1172">
          <cell r="B1172" t="str">
            <v>B24DCBC037</v>
          </cell>
          <cell r="C1172" t="str">
            <v>Đồng Khánh</v>
          </cell>
          <cell r="D1172" t="str">
            <v>Linh</v>
          </cell>
          <cell r="E1172" t="str">
            <v>D24CQBC01-B</v>
          </cell>
          <cell r="F1172" t="str">
            <v>APTIS</v>
          </cell>
          <cell r="G1172" t="str">
            <v>B2</v>
          </cell>
          <cell r="M1172" t="str">
            <v>-</v>
          </cell>
          <cell r="N1172" t="str">
            <v>10</v>
          </cell>
          <cell r="O1172" t="str">
            <v>-</v>
          </cell>
        </row>
        <row r="1173">
          <cell r="B1173" t="str">
            <v>B24DCBC041</v>
          </cell>
          <cell r="C1173" t="str">
            <v>Nguyễn Phương</v>
          </cell>
          <cell r="D1173" t="str">
            <v>Linh</v>
          </cell>
          <cell r="E1173" t="str">
            <v>D24CQBC01-B</v>
          </cell>
          <cell r="F1173" t="str">
            <v>APTIS</v>
          </cell>
          <cell r="G1173" t="str">
            <v>B1</v>
          </cell>
          <cell r="M1173" t="str">
            <v>-</v>
          </cell>
          <cell r="N1173" t="str">
            <v>8</v>
          </cell>
          <cell r="O1173" t="str">
            <v>-</v>
          </cell>
        </row>
        <row r="1174">
          <cell r="B1174" t="str">
            <v>B24DCBC057</v>
          </cell>
          <cell r="C1174" t="str">
            <v>Nguyễn Thị Trang</v>
          </cell>
          <cell r="D1174" t="str">
            <v>Nhung</v>
          </cell>
          <cell r="E1174" t="str">
            <v>D24CQBC01-B</v>
          </cell>
          <cell r="F1174" t="str">
            <v>APTIS</v>
          </cell>
          <cell r="G1174" t="str">
            <v>B1</v>
          </cell>
          <cell r="M1174" t="str">
            <v>-</v>
          </cell>
          <cell r="N1174">
            <v>8</v>
          </cell>
          <cell r="O1174" t="str">
            <v>-</v>
          </cell>
        </row>
        <row r="1175">
          <cell r="B1175" t="str">
            <v>B24DCBC050</v>
          </cell>
          <cell r="C1175" t="str">
            <v>Hoàng Thị Bảo</v>
          </cell>
          <cell r="D1175" t="str">
            <v>Ngọc</v>
          </cell>
          <cell r="E1175" t="str">
            <v>D24CQBC02-B</v>
          </cell>
          <cell r="F1175" t="str">
            <v>APTIS</v>
          </cell>
          <cell r="G1175" t="str">
            <v>B2</v>
          </cell>
          <cell r="M1175" t="str">
            <v>-</v>
          </cell>
          <cell r="N1175" t="str">
            <v>-</v>
          </cell>
          <cell r="O1175" t="str">
            <v>-</v>
          </cell>
        </row>
        <row r="1176">
          <cell r="B1176" t="str">
            <v>B24DCBC065</v>
          </cell>
          <cell r="C1176" t="str">
            <v>Nguyễn Thị Như</v>
          </cell>
          <cell r="D1176" t="str">
            <v>Quỳnh</v>
          </cell>
          <cell r="E1176" t="str">
            <v>D24CQBC01-B</v>
          </cell>
          <cell r="F1176" t="str">
            <v>APTIS</v>
          </cell>
          <cell r="G1176" t="str">
            <v>B2</v>
          </cell>
          <cell r="M1176" t="str">
            <v>-</v>
          </cell>
          <cell r="N1176" t="str">
            <v>10</v>
          </cell>
          <cell r="O1176" t="str">
            <v>-</v>
          </cell>
        </row>
        <row r="1177">
          <cell r="B1177" t="str">
            <v>B24DCBC083</v>
          </cell>
          <cell r="C1177" t="str">
            <v>Vũ Nguyễn Mai</v>
          </cell>
          <cell r="D1177" t="str">
            <v>Trang</v>
          </cell>
          <cell r="E1177" t="str">
            <v>D24CQBC01-B</v>
          </cell>
          <cell r="F1177" t="str">
            <v>APTIS</v>
          </cell>
          <cell r="G1177" t="str">
            <v>B2</v>
          </cell>
          <cell r="M1177" t="str">
            <v>-</v>
          </cell>
          <cell r="N1177" t="str">
            <v>10</v>
          </cell>
          <cell r="O1177" t="str">
            <v>10</v>
          </cell>
        </row>
        <row r="1178">
          <cell r="B1178" t="str">
            <v>B24DCBC004</v>
          </cell>
          <cell r="C1178" t="str">
            <v>Nguyễn Nhật Phương</v>
          </cell>
          <cell r="D1178" t="str">
            <v>Anh</v>
          </cell>
          <cell r="E1178" t="str">
            <v>D24CQBC02-B</v>
          </cell>
          <cell r="F1178" t="str">
            <v>TOEIC</v>
          </cell>
          <cell r="G1178" t="str">
            <v>575</v>
          </cell>
          <cell r="M1178" t="str">
            <v>-</v>
          </cell>
          <cell r="N1178" t="str">
            <v>8</v>
          </cell>
          <cell r="O1178" t="str">
            <v>-</v>
          </cell>
        </row>
        <row r="1179">
          <cell r="B1179" t="str">
            <v>B24DCBC079</v>
          </cell>
          <cell r="C1179" t="str">
            <v>Nguyễn Huyền</v>
          </cell>
          <cell r="D1179" t="str">
            <v>Trâm</v>
          </cell>
          <cell r="E1179" t="str">
            <v>D24CQBC01-B</v>
          </cell>
          <cell r="F1179" t="str">
            <v>TOEIC</v>
          </cell>
          <cell r="G1179" t="str">
            <v>835</v>
          </cell>
          <cell r="M1179" t="str">
            <v>-</v>
          </cell>
          <cell r="N1179" t="str">
            <v>10</v>
          </cell>
          <cell r="O1179" t="str">
            <v>10</v>
          </cell>
        </row>
        <row r="1180">
          <cell r="B1180" t="str">
            <v>B24DCCC003</v>
          </cell>
          <cell r="C1180" t="str">
            <v>Đỗ Công</v>
          </cell>
          <cell r="D1180" t="str">
            <v>An</v>
          </cell>
          <cell r="E1180" t="str">
            <v>D24CQCC03-B</v>
          </cell>
          <cell r="F1180" t="str">
            <v>APTIS</v>
          </cell>
          <cell r="G1180" t="str">
            <v>B1</v>
          </cell>
          <cell r="M1180" t="str">
            <v>-</v>
          </cell>
          <cell r="N1180" t="str">
            <v>8</v>
          </cell>
          <cell r="O1180" t="str">
            <v>-</v>
          </cell>
        </row>
        <row r="1181">
          <cell r="B1181" t="str">
            <v>B24DCCC007</v>
          </cell>
          <cell r="C1181" t="str">
            <v>Bùi Thị Vân</v>
          </cell>
          <cell r="D1181" t="str">
            <v>Anh</v>
          </cell>
          <cell r="E1181" t="str">
            <v>D24CQCC01-B</v>
          </cell>
          <cell r="F1181" t="str">
            <v>APTIS</v>
          </cell>
          <cell r="G1181" t="str">
            <v>B1</v>
          </cell>
          <cell r="M1181" t="str">
            <v>-</v>
          </cell>
          <cell r="N1181" t="str">
            <v>8</v>
          </cell>
          <cell r="O1181" t="str">
            <v>-</v>
          </cell>
        </row>
        <row r="1182">
          <cell r="B1182" t="str">
            <v>B24DCCC045</v>
          </cell>
          <cell r="C1182" t="str">
            <v>Lữ Trọng</v>
          </cell>
          <cell r="D1182" t="str">
            <v>Đại</v>
          </cell>
          <cell r="E1182" t="str">
            <v>D24CQCC03-B</v>
          </cell>
          <cell r="F1182" t="str">
            <v>APTIS</v>
          </cell>
          <cell r="G1182" t="str">
            <v>B2</v>
          </cell>
          <cell r="M1182" t="str">
            <v>-</v>
          </cell>
          <cell r="N1182" t="str">
            <v>10</v>
          </cell>
          <cell r="O1182" t="str">
            <v>10</v>
          </cell>
        </row>
        <row r="1183">
          <cell r="B1183" t="str">
            <v>B24DCCC051</v>
          </cell>
          <cell r="C1183" t="str">
            <v>Trần Nguyễn Hải</v>
          </cell>
          <cell r="D1183" t="str">
            <v>Đăng</v>
          </cell>
          <cell r="E1183" t="str">
            <v>D24CQCC03-B</v>
          </cell>
          <cell r="F1183" t="str">
            <v>APTIS</v>
          </cell>
          <cell r="G1183" t="str">
            <v>B1</v>
          </cell>
          <cell r="M1183" t="str">
            <v>-</v>
          </cell>
          <cell r="N1183" t="str">
            <v>8</v>
          </cell>
          <cell r="O1183" t="str">
            <v>-</v>
          </cell>
        </row>
        <row r="1184">
          <cell r="B1184" t="str">
            <v>B24DCCC067</v>
          </cell>
          <cell r="C1184" t="str">
            <v>Đinh Anh</v>
          </cell>
          <cell r="D1184" t="str">
            <v>Đức</v>
          </cell>
          <cell r="E1184" t="str">
            <v>D24CQCC01-B</v>
          </cell>
          <cell r="F1184" t="str">
            <v>APTIS</v>
          </cell>
          <cell r="G1184" t="str">
            <v>B1</v>
          </cell>
          <cell r="M1184" t="str">
            <v>-</v>
          </cell>
          <cell r="N1184" t="str">
            <v>8</v>
          </cell>
          <cell r="O1184" t="str">
            <v>-</v>
          </cell>
        </row>
        <row r="1185">
          <cell r="B1185" t="str">
            <v>B24DCCC084</v>
          </cell>
          <cell r="C1185" t="str">
            <v>Nguyễn Viết</v>
          </cell>
          <cell r="D1185" t="str">
            <v>Dũng</v>
          </cell>
          <cell r="E1185" t="str">
            <v>D24CQCC06-B</v>
          </cell>
          <cell r="F1185" t="str">
            <v>APTIS</v>
          </cell>
          <cell r="G1185" t="str">
            <v>B1</v>
          </cell>
          <cell r="M1185" t="str">
            <v>-</v>
          </cell>
          <cell r="N1185" t="str">
            <v>8</v>
          </cell>
          <cell r="O1185" t="str">
            <v>-</v>
          </cell>
        </row>
        <row r="1186">
          <cell r="B1186" t="str">
            <v>B24DCCC111</v>
          </cell>
          <cell r="C1186" t="str">
            <v>Nguyễn Văn</v>
          </cell>
          <cell r="D1186" t="str">
            <v>Hiệp</v>
          </cell>
          <cell r="E1186" t="str">
            <v>D24CQCC03-B</v>
          </cell>
          <cell r="F1186" t="str">
            <v>APTIS</v>
          </cell>
          <cell r="G1186" t="str">
            <v>B1</v>
          </cell>
          <cell r="M1186" t="str">
            <v>-</v>
          </cell>
          <cell r="N1186" t="str">
            <v>8</v>
          </cell>
          <cell r="O1186" t="str">
            <v>-</v>
          </cell>
        </row>
        <row r="1187">
          <cell r="B1187" t="str">
            <v>B24DCCC120</v>
          </cell>
          <cell r="C1187" t="str">
            <v>Trương Minh</v>
          </cell>
          <cell r="D1187" t="str">
            <v>Hiếu</v>
          </cell>
          <cell r="E1187" t="str">
            <v>D24CQCC06-B</v>
          </cell>
          <cell r="F1187" t="str">
            <v>APTIS</v>
          </cell>
          <cell r="G1187" t="str">
            <v>B2</v>
          </cell>
          <cell r="M1187" t="str">
            <v>-</v>
          </cell>
          <cell r="N1187" t="str">
            <v>10</v>
          </cell>
          <cell r="O1187" t="str">
            <v>10</v>
          </cell>
        </row>
        <row r="1188">
          <cell r="B1188" t="str">
            <v>B24DCCC125</v>
          </cell>
          <cell r="C1188" t="str">
            <v>Nguyễn Huy</v>
          </cell>
          <cell r="D1188" t="str">
            <v>Hoàng</v>
          </cell>
          <cell r="E1188" t="str">
            <v>D24CQCC05-B</v>
          </cell>
          <cell r="F1188" t="str">
            <v>APTIS</v>
          </cell>
          <cell r="G1188" t="str">
            <v>C</v>
          </cell>
          <cell r="M1188" t="str">
            <v>-</v>
          </cell>
          <cell r="N1188" t="str">
            <v>10</v>
          </cell>
          <cell r="O1188" t="str">
            <v>10</v>
          </cell>
        </row>
        <row r="1189">
          <cell r="B1189" t="str">
            <v>B24DCCC148</v>
          </cell>
          <cell r="C1189" t="str">
            <v>Phạm Quốc</v>
          </cell>
          <cell r="D1189" t="str">
            <v>Huy</v>
          </cell>
          <cell r="E1189" t="str">
            <v>D24CQCC04-B</v>
          </cell>
          <cell r="F1189" t="str">
            <v>APTIS</v>
          </cell>
          <cell r="G1189" t="str">
            <v>B2</v>
          </cell>
          <cell r="M1189" t="str">
            <v>-</v>
          </cell>
          <cell r="N1189" t="str">
            <v>10</v>
          </cell>
          <cell r="O1189" t="str">
            <v>10</v>
          </cell>
        </row>
        <row r="1190">
          <cell r="B1190" t="str">
            <v>B24DCCC181</v>
          </cell>
          <cell r="C1190" t="str">
            <v>Vũ Thị Diệu</v>
          </cell>
          <cell r="D1190" t="str">
            <v>Linh</v>
          </cell>
          <cell r="E1190" t="str">
            <v>D24CQCC01-B</v>
          </cell>
          <cell r="F1190" t="str">
            <v>APTIS</v>
          </cell>
          <cell r="G1190" t="str">
            <v>B2</v>
          </cell>
          <cell r="M1190" t="str">
            <v>-</v>
          </cell>
          <cell r="N1190" t="str">
            <v>10</v>
          </cell>
          <cell r="O1190" t="str">
            <v>10</v>
          </cell>
        </row>
        <row r="1191">
          <cell r="B1191" t="str">
            <v>B24DCCC187</v>
          </cell>
          <cell r="C1191" t="str">
            <v>Nguyễn Quỳnh</v>
          </cell>
          <cell r="D1191" t="str">
            <v>Lương</v>
          </cell>
          <cell r="E1191" t="str">
            <v>D24CQCC01-B</v>
          </cell>
          <cell r="F1191" t="str">
            <v>APTIS</v>
          </cell>
          <cell r="G1191" t="str">
            <v>B1</v>
          </cell>
          <cell r="M1191" t="str">
            <v>-</v>
          </cell>
          <cell r="N1191" t="str">
            <v>8</v>
          </cell>
          <cell r="O1191" t="str">
            <v>-</v>
          </cell>
        </row>
        <row r="1192">
          <cell r="B1192" t="str">
            <v>B24DCCC206</v>
          </cell>
          <cell r="C1192" t="str">
            <v>Trần Hải</v>
          </cell>
          <cell r="D1192" t="str">
            <v>Minh</v>
          </cell>
          <cell r="E1192" t="str">
            <v>D24CQCC02-B</v>
          </cell>
          <cell r="F1192" t="str">
            <v>APTIS</v>
          </cell>
          <cell r="G1192" t="str">
            <v>B2</v>
          </cell>
          <cell r="M1192" t="str">
            <v>-</v>
          </cell>
          <cell r="N1192" t="str">
            <v>10</v>
          </cell>
          <cell r="O1192" t="str">
            <v>10</v>
          </cell>
        </row>
        <row r="1193">
          <cell r="B1193" t="str">
            <v>B24DCCC211</v>
          </cell>
          <cell r="C1193" t="str">
            <v>Nguyễn Hoài</v>
          </cell>
          <cell r="D1193" t="str">
            <v>Nam</v>
          </cell>
          <cell r="E1193" t="str">
            <v>D24CQCC01-B</v>
          </cell>
          <cell r="F1193" t="str">
            <v>APTIS</v>
          </cell>
          <cell r="G1193" t="str">
            <v>B1</v>
          </cell>
          <cell r="M1193" t="str">
            <v>-</v>
          </cell>
          <cell r="N1193" t="str">
            <v>8</v>
          </cell>
          <cell r="O1193" t="str">
            <v>-</v>
          </cell>
        </row>
        <row r="1194">
          <cell r="B1194" t="str">
            <v>B24DCCC239</v>
          </cell>
          <cell r="C1194" t="str">
            <v>Bùi Như</v>
          </cell>
          <cell r="D1194" t="str">
            <v>Quỳnh</v>
          </cell>
          <cell r="E1194" t="str">
            <v>D24CQCC05-B</v>
          </cell>
          <cell r="F1194" t="str">
            <v>APTIS</v>
          </cell>
          <cell r="G1194" t="str">
            <v>B2</v>
          </cell>
          <cell r="M1194" t="str">
            <v>-</v>
          </cell>
          <cell r="N1194" t="str">
            <v>10</v>
          </cell>
          <cell r="O1194" t="str">
            <v>10</v>
          </cell>
        </row>
        <row r="1195">
          <cell r="B1195" t="str">
            <v>B24DCCC246</v>
          </cell>
          <cell r="C1195" t="str">
            <v>Trần Đức</v>
          </cell>
          <cell r="D1195" t="str">
            <v>Thắng</v>
          </cell>
          <cell r="E1195" t="str">
            <v>D24CQCC06-B</v>
          </cell>
          <cell r="F1195" t="str">
            <v>APTIS</v>
          </cell>
          <cell r="G1195" t="str">
            <v>C</v>
          </cell>
          <cell r="M1195" t="str">
            <v>-</v>
          </cell>
          <cell r="N1195" t="str">
            <v>10</v>
          </cell>
          <cell r="O1195" t="str">
            <v>10</v>
          </cell>
        </row>
        <row r="1196">
          <cell r="B1196" t="str">
            <v>B24DCCC271</v>
          </cell>
          <cell r="C1196" t="str">
            <v>Nguyễn Đức</v>
          </cell>
          <cell r="D1196" t="str">
            <v>Trường</v>
          </cell>
          <cell r="E1196" t="str">
            <v>D24CQCC01-B</v>
          </cell>
          <cell r="F1196" t="str">
            <v>APTIS</v>
          </cell>
          <cell r="G1196" t="str">
            <v>B2</v>
          </cell>
          <cell r="M1196" t="str">
            <v>-</v>
          </cell>
          <cell r="N1196" t="str">
            <v>10</v>
          </cell>
          <cell r="O1196" t="str">
            <v>10</v>
          </cell>
        </row>
        <row r="1197">
          <cell r="B1197" t="str">
            <v>B24DCCC289</v>
          </cell>
          <cell r="C1197" t="str">
            <v>Nguyễn Công</v>
          </cell>
          <cell r="D1197" t="str">
            <v>Vinh</v>
          </cell>
          <cell r="E1197" t="str">
            <v>D24CQCC01-B</v>
          </cell>
          <cell r="F1197" t="str">
            <v>APTIS</v>
          </cell>
          <cell r="G1197" t="str">
            <v>B1</v>
          </cell>
          <cell r="M1197" t="str">
            <v>-</v>
          </cell>
          <cell r="N1197" t="str">
            <v>8</v>
          </cell>
          <cell r="O1197" t="str">
            <v>-</v>
          </cell>
        </row>
        <row r="1198">
          <cell r="B1198" t="str">
            <v>B24DCCC031</v>
          </cell>
          <cell r="C1198" t="str">
            <v>Đỗ Gia</v>
          </cell>
          <cell r="D1198" t="str">
            <v>Bách</v>
          </cell>
          <cell r="E1198" t="str">
            <v>D24CQCC01-B</v>
          </cell>
          <cell r="F1198" t="str">
            <v>TOEIC</v>
          </cell>
          <cell r="G1198" t="str">
            <v>940</v>
          </cell>
          <cell r="M1198" t="str">
            <v>-</v>
          </cell>
          <cell r="N1198" t="str">
            <v>10</v>
          </cell>
          <cell r="O1198" t="str">
            <v>10</v>
          </cell>
        </row>
        <row r="1199">
          <cell r="B1199" t="str">
            <v>B24DCCC083</v>
          </cell>
          <cell r="C1199" t="str">
            <v>Nguyễn Tiến</v>
          </cell>
          <cell r="D1199" t="str">
            <v>Dũng</v>
          </cell>
          <cell r="E1199" t="str">
            <v>D24CQCC05-B</v>
          </cell>
          <cell r="F1199" t="str">
            <v>TOEIC</v>
          </cell>
          <cell r="G1199" t="str">
            <v>460</v>
          </cell>
          <cell r="M1199" t="str">
            <v>-</v>
          </cell>
          <cell r="N1199" t="str">
            <v>7</v>
          </cell>
          <cell r="O1199" t="str">
            <v>-</v>
          </cell>
        </row>
        <row r="1200">
          <cell r="B1200" t="str">
            <v>B24DCCC121</v>
          </cell>
          <cell r="C1200" t="str">
            <v>Vũ Minh</v>
          </cell>
          <cell r="D1200" t="str">
            <v>Hiếu</v>
          </cell>
          <cell r="E1200" t="str">
            <v>D24CQCC01-B</v>
          </cell>
          <cell r="F1200" t="str">
            <v>TOEIC</v>
          </cell>
          <cell r="G1200" t="str">
            <v>535</v>
          </cell>
          <cell r="M1200" t="str">
            <v>-</v>
          </cell>
          <cell r="N1200" t="str">
            <v>8</v>
          </cell>
          <cell r="O1200" t="str">
            <v>-</v>
          </cell>
        </row>
        <row r="1201">
          <cell r="B1201" t="str">
            <v>B24DCCC134</v>
          </cell>
          <cell r="C1201" t="str">
            <v>Nguyễn Hữu</v>
          </cell>
          <cell r="D1201" t="str">
            <v>Hùng</v>
          </cell>
          <cell r="E1201" t="str">
            <v>D24CQCC02-B</v>
          </cell>
          <cell r="F1201" t="str">
            <v>TOEIC</v>
          </cell>
          <cell r="G1201" t="str">
            <v>500</v>
          </cell>
          <cell r="M1201" t="str">
            <v>-</v>
          </cell>
          <cell r="N1201" t="str">
            <v>7</v>
          </cell>
          <cell r="O1201" t="str">
            <v>-</v>
          </cell>
        </row>
        <row r="1202">
          <cell r="B1202" t="str">
            <v>B24DCCC160</v>
          </cell>
          <cell r="C1202" t="str">
            <v>Nguyễn Nam</v>
          </cell>
          <cell r="D1202" t="str">
            <v>Khánh</v>
          </cell>
          <cell r="E1202" t="str">
            <v>D24CQCC04-B</v>
          </cell>
          <cell r="F1202" t="str">
            <v>TOEIC</v>
          </cell>
          <cell r="G1202" t="str">
            <v>955</v>
          </cell>
          <cell r="M1202" t="str">
            <v>-</v>
          </cell>
          <cell r="N1202" t="str">
            <v>10</v>
          </cell>
          <cell r="O1202" t="str">
            <v>10</v>
          </cell>
        </row>
        <row r="1203">
          <cell r="B1203" t="str">
            <v>B24DCCC251</v>
          </cell>
          <cell r="C1203" t="str">
            <v>Lê Đình</v>
          </cell>
          <cell r="D1203" t="str">
            <v>Thành</v>
          </cell>
          <cell r="E1203" t="str">
            <v>D24CQCC05-B</v>
          </cell>
          <cell r="F1203" t="str">
            <v>TOEIC</v>
          </cell>
          <cell r="G1203" t="str">
            <v>485</v>
          </cell>
          <cell r="M1203" t="str">
            <v>-</v>
          </cell>
          <cell r="N1203" t="str">
            <v>7</v>
          </cell>
          <cell r="O1203" t="str">
            <v>-</v>
          </cell>
        </row>
        <row r="1204">
          <cell r="B1204" t="str">
            <v>B24DCCN002</v>
          </cell>
          <cell r="C1204" t="str">
            <v>Đàm Di</v>
          </cell>
          <cell r="D1204" t="str">
            <v>An</v>
          </cell>
          <cell r="E1204" t="str">
            <v>D24CQCN02-B</v>
          </cell>
          <cell r="F1204" t="str">
            <v>APTIS</v>
          </cell>
          <cell r="G1204" t="str">
            <v>B2</v>
          </cell>
          <cell r="M1204" t="str">
            <v>-</v>
          </cell>
          <cell r="N1204" t="str">
            <v>10</v>
          </cell>
          <cell r="O1204" t="str">
            <v>10</v>
          </cell>
        </row>
        <row r="1205">
          <cell r="B1205" t="str">
            <v>B24DCCN010</v>
          </cell>
          <cell r="C1205" t="str">
            <v>Từ Ngọc</v>
          </cell>
          <cell r="D1205" t="str">
            <v>An</v>
          </cell>
          <cell r="E1205" t="str">
            <v>D24CQCN10-B</v>
          </cell>
          <cell r="F1205" t="str">
            <v>APTIS</v>
          </cell>
          <cell r="G1205" t="str">
            <v>B1</v>
          </cell>
          <cell r="M1205" t="str">
            <v>-</v>
          </cell>
          <cell r="N1205" t="str">
            <v>8</v>
          </cell>
          <cell r="O1205" t="str">
            <v>-</v>
          </cell>
        </row>
        <row r="1206">
          <cell r="B1206" t="str">
            <v>B24DCCN024</v>
          </cell>
          <cell r="C1206" t="str">
            <v>Lê Việt</v>
          </cell>
          <cell r="D1206" t="str">
            <v>Anh</v>
          </cell>
          <cell r="E1206" t="str">
            <v>D24CQCN02-B</v>
          </cell>
          <cell r="F1206" t="str">
            <v>APTIS</v>
          </cell>
          <cell r="G1206" t="str">
            <v>B2</v>
          </cell>
          <cell r="M1206" t="str">
            <v>-</v>
          </cell>
          <cell r="N1206" t="str">
            <v>10</v>
          </cell>
          <cell r="O1206" t="str">
            <v>10</v>
          </cell>
        </row>
        <row r="1207">
          <cell r="B1207" t="str">
            <v>B24DCCN036</v>
          </cell>
          <cell r="C1207" t="str">
            <v>Nguyễn Trọng Tuấn</v>
          </cell>
          <cell r="D1207" t="str">
            <v>Anh</v>
          </cell>
          <cell r="E1207" t="str">
            <v>D24CQCN03-B</v>
          </cell>
          <cell r="F1207" t="str">
            <v>APTIS</v>
          </cell>
          <cell r="G1207" t="str">
            <v>B2</v>
          </cell>
          <cell r="M1207" t="str">
            <v>-</v>
          </cell>
          <cell r="N1207" t="str">
            <v>10</v>
          </cell>
          <cell r="O1207" t="str">
            <v>10</v>
          </cell>
        </row>
        <row r="1208">
          <cell r="B1208" t="str">
            <v>B24DCCN072</v>
          </cell>
          <cell r="C1208" t="str">
            <v>Dương Văn</v>
          </cell>
          <cell r="D1208" t="str">
            <v>Chiến</v>
          </cell>
          <cell r="E1208" t="str">
            <v>D24CQCN06-B</v>
          </cell>
          <cell r="F1208" t="str">
            <v>APTIS</v>
          </cell>
          <cell r="G1208" t="str">
            <v>B2</v>
          </cell>
          <cell r="M1208" t="str">
            <v>-</v>
          </cell>
          <cell r="N1208" t="str">
            <v>-</v>
          </cell>
          <cell r="O1208" t="str">
            <v>-</v>
          </cell>
        </row>
        <row r="1209">
          <cell r="B1209" t="str">
            <v>B24DCCN082</v>
          </cell>
          <cell r="C1209" t="str">
            <v>Trần Văn</v>
          </cell>
          <cell r="D1209" t="str">
            <v>Cương</v>
          </cell>
          <cell r="E1209" t="str">
            <v>D24CQCN05-B</v>
          </cell>
          <cell r="F1209" t="str">
            <v>APTIS</v>
          </cell>
          <cell r="G1209" t="str">
            <v>B2</v>
          </cell>
          <cell r="M1209" t="str">
            <v>-</v>
          </cell>
          <cell r="N1209" t="str">
            <v>10</v>
          </cell>
          <cell r="O1209" t="str">
            <v>10</v>
          </cell>
        </row>
        <row r="1210">
          <cell r="B1210" t="str">
            <v>B24DCCN084</v>
          </cell>
          <cell r="C1210" t="str">
            <v>Đỗ Văn</v>
          </cell>
          <cell r="D1210" t="str">
            <v>Cường</v>
          </cell>
          <cell r="E1210" t="str">
            <v>D24CQCN07-B</v>
          </cell>
          <cell r="F1210" t="str">
            <v>APTIS</v>
          </cell>
          <cell r="G1210" t="str">
            <v>B2</v>
          </cell>
          <cell r="M1210" t="str">
            <v>-</v>
          </cell>
          <cell r="N1210" t="str">
            <v>10</v>
          </cell>
          <cell r="O1210" t="str">
            <v>10</v>
          </cell>
        </row>
        <row r="1211">
          <cell r="B1211" t="str">
            <v>B24DCCN088</v>
          </cell>
          <cell r="C1211" t="str">
            <v>Đỗ Văn</v>
          </cell>
          <cell r="D1211" t="str">
            <v>Đại</v>
          </cell>
          <cell r="E1211" t="str">
            <v>D24CQCN11-B</v>
          </cell>
          <cell r="F1211" t="str">
            <v>APTIS</v>
          </cell>
          <cell r="G1211" t="str">
            <v>B2</v>
          </cell>
          <cell r="M1211" t="str">
            <v>-</v>
          </cell>
          <cell r="N1211" t="str">
            <v>10</v>
          </cell>
          <cell r="O1211" t="str">
            <v>10</v>
          </cell>
        </row>
        <row r="1212">
          <cell r="B1212" t="str">
            <v>B24DCCN094</v>
          </cell>
          <cell r="C1212" t="str">
            <v>Trần Quang</v>
          </cell>
          <cell r="D1212" t="str">
            <v>Đại</v>
          </cell>
          <cell r="E1212" t="str">
            <v>D24CQCN06-B</v>
          </cell>
          <cell r="F1212" t="str">
            <v>APTIS</v>
          </cell>
          <cell r="G1212" t="str">
            <v>B1</v>
          </cell>
          <cell r="M1212" t="str">
            <v>-</v>
          </cell>
          <cell r="N1212" t="str">
            <v>8</v>
          </cell>
          <cell r="O1212" t="str">
            <v>-</v>
          </cell>
        </row>
        <row r="1213">
          <cell r="B1213" t="str">
            <v>B24DCCN095</v>
          </cell>
          <cell r="C1213" t="str">
            <v>Phạm Văn</v>
          </cell>
          <cell r="D1213" t="str">
            <v>Dần</v>
          </cell>
          <cell r="E1213" t="str">
            <v>D24CQCN07-B</v>
          </cell>
          <cell r="F1213" t="str">
            <v>APTIS</v>
          </cell>
          <cell r="G1213" t="str">
            <v>B1</v>
          </cell>
          <cell r="M1213" t="str">
            <v>-</v>
          </cell>
          <cell r="N1213" t="str">
            <v>-</v>
          </cell>
          <cell r="O1213" t="str">
            <v>-</v>
          </cell>
        </row>
        <row r="1214">
          <cell r="B1214" t="str">
            <v>B24DCCN102</v>
          </cell>
          <cell r="C1214" t="str">
            <v>Bùi Hà Hải</v>
          </cell>
          <cell r="D1214" t="str">
            <v>Đạt</v>
          </cell>
          <cell r="E1214" t="str">
            <v>D24CQCN03-B</v>
          </cell>
          <cell r="F1214" t="str">
            <v>APTIS</v>
          </cell>
          <cell r="G1214" t="str">
            <v>B1</v>
          </cell>
          <cell r="M1214" t="str">
            <v>-</v>
          </cell>
          <cell r="N1214" t="str">
            <v>8</v>
          </cell>
          <cell r="O1214" t="str">
            <v>-</v>
          </cell>
        </row>
        <row r="1215">
          <cell r="B1215" t="str">
            <v>B24DCCN103</v>
          </cell>
          <cell r="C1215" t="str">
            <v>Đàm Gia</v>
          </cell>
          <cell r="D1215" t="str">
            <v>Đạt</v>
          </cell>
          <cell r="E1215" t="str">
            <v>D24CQCN04-B</v>
          </cell>
          <cell r="F1215" t="str">
            <v>APTIS</v>
          </cell>
          <cell r="G1215" t="str">
            <v>B2</v>
          </cell>
          <cell r="M1215" t="str">
            <v>-</v>
          </cell>
          <cell r="N1215" t="str">
            <v>-</v>
          </cell>
          <cell r="O1215" t="str">
            <v>-</v>
          </cell>
        </row>
        <row r="1216">
          <cell r="B1216" t="str">
            <v>B24DCCN110</v>
          </cell>
          <cell r="C1216" t="str">
            <v>Kiều Thành</v>
          </cell>
          <cell r="D1216" t="str">
            <v>Đạt</v>
          </cell>
          <cell r="E1216" t="str">
            <v>D24CQCN11-B</v>
          </cell>
          <cell r="F1216" t="str">
            <v>APTIS</v>
          </cell>
          <cell r="G1216" t="str">
            <v>B1</v>
          </cell>
          <cell r="M1216" t="str">
            <v>-</v>
          </cell>
          <cell r="N1216" t="str">
            <v>8</v>
          </cell>
          <cell r="O1216" t="str">
            <v>-</v>
          </cell>
        </row>
        <row r="1217">
          <cell r="B1217" t="str">
            <v>B24DCCN112</v>
          </cell>
          <cell r="C1217" t="str">
            <v>Lý Văn</v>
          </cell>
          <cell r="D1217" t="str">
            <v>Đạt</v>
          </cell>
          <cell r="E1217" t="str">
            <v>D24CQCN02-B</v>
          </cell>
          <cell r="F1217" t="str">
            <v>APTIS</v>
          </cell>
          <cell r="G1217" t="str">
            <v>B1</v>
          </cell>
          <cell r="M1217" t="str">
            <v>-</v>
          </cell>
          <cell r="N1217" t="str">
            <v>8</v>
          </cell>
          <cell r="O1217" t="str">
            <v>-</v>
          </cell>
        </row>
        <row r="1218">
          <cell r="B1218" t="str">
            <v>B24DCCN113</v>
          </cell>
          <cell r="C1218" t="str">
            <v>Ngô Quang</v>
          </cell>
          <cell r="D1218" t="str">
            <v>Đạt</v>
          </cell>
          <cell r="E1218" t="str">
            <v>D24CQCN03-B</v>
          </cell>
          <cell r="F1218" t="str">
            <v>APTIS</v>
          </cell>
          <cell r="G1218" t="str">
            <v>B1</v>
          </cell>
          <cell r="M1218" t="str">
            <v>-</v>
          </cell>
          <cell r="N1218" t="str">
            <v>8</v>
          </cell>
          <cell r="O1218" t="str">
            <v>-</v>
          </cell>
        </row>
        <row r="1219">
          <cell r="B1219" t="str">
            <v>B24DCCN115</v>
          </cell>
          <cell r="C1219" t="str">
            <v>Nguyễn Duy</v>
          </cell>
          <cell r="D1219" t="str">
            <v>Đạt</v>
          </cell>
          <cell r="E1219" t="str">
            <v>D24CQCN05-B</v>
          </cell>
          <cell r="F1219" t="str">
            <v>APTIS</v>
          </cell>
          <cell r="G1219" t="str">
            <v>B1</v>
          </cell>
          <cell r="M1219" t="str">
            <v>-</v>
          </cell>
          <cell r="N1219" t="str">
            <v>8</v>
          </cell>
          <cell r="O1219" t="str">
            <v>-</v>
          </cell>
        </row>
        <row r="1220">
          <cell r="B1220" t="str">
            <v>B24DCCN125</v>
          </cell>
          <cell r="C1220" t="str">
            <v>Nguyễn Quang</v>
          </cell>
          <cell r="D1220" t="str">
            <v>Diệu</v>
          </cell>
          <cell r="E1220" t="str">
            <v>D24CQCN04-B</v>
          </cell>
          <cell r="F1220" t="str">
            <v>APTIS</v>
          </cell>
          <cell r="G1220" t="str">
            <v>B1</v>
          </cell>
          <cell r="M1220" t="str">
            <v>-</v>
          </cell>
          <cell r="N1220" t="str">
            <v>8</v>
          </cell>
          <cell r="O1220" t="str">
            <v>-</v>
          </cell>
        </row>
        <row r="1221">
          <cell r="B1221" t="str">
            <v>B24DCCN133</v>
          </cell>
          <cell r="C1221" t="str">
            <v>Hoàng Minh</v>
          </cell>
          <cell r="D1221" t="str">
            <v>Đức</v>
          </cell>
          <cell r="E1221" t="str">
            <v>D24CQCN01-B</v>
          </cell>
          <cell r="F1221" t="str">
            <v>APTIS</v>
          </cell>
          <cell r="G1221" t="str">
            <v>B2</v>
          </cell>
          <cell r="M1221" t="str">
            <v>-</v>
          </cell>
          <cell r="N1221" t="str">
            <v>10</v>
          </cell>
          <cell r="O1221" t="str">
            <v>10</v>
          </cell>
        </row>
        <row r="1222">
          <cell r="B1222" t="str">
            <v>B24DCCN136</v>
          </cell>
          <cell r="C1222" t="str">
            <v>Lê Minh</v>
          </cell>
          <cell r="D1222" t="str">
            <v>Đức</v>
          </cell>
          <cell r="E1222" t="str">
            <v>D24CQCN04-B</v>
          </cell>
          <cell r="F1222" t="str">
            <v>APTIS</v>
          </cell>
          <cell r="G1222" t="str">
            <v>B1</v>
          </cell>
          <cell r="M1222" t="str">
            <v>-</v>
          </cell>
          <cell r="N1222" t="str">
            <v>-</v>
          </cell>
          <cell r="O1222" t="str">
            <v>-</v>
          </cell>
        </row>
        <row r="1223">
          <cell r="B1223" t="str">
            <v>B24DCCN146</v>
          </cell>
          <cell r="C1223" t="str">
            <v>Bùi Tiến</v>
          </cell>
          <cell r="D1223" t="str">
            <v>Dũng</v>
          </cell>
          <cell r="E1223" t="str">
            <v>D24CQCN03-B</v>
          </cell>
          <cell r="F1223" t="str">
            <v>APTIS</v>
          </cell>
          <cell r="G1223" t="str">
            <v>B1</v>
          </cell>
          <cell r="M1223" t="str">
            <v>-</v>
          </cell>
          <cell r="N1223" t="str">
            <v>-</v>
          </cell>
          <cell r="O1223" t="str">
            <v>-</v>
          </cell>
        </row>
        <row r="1224">
          <cell r="B1224" t="str">
            <v>B24DCCN165</v>
          </cell>
          <cell r="C1224" t="str">
            <v>Nguyễn Tùng</v>
          </cell>
          <cell r="D1224" t="str">
            <v>Dương</v>
          </cell>
          <cell r="E1224" t="str">
            <v>D24CQCN11-B</v>
          </cell>
          <cell r="F1224" t="str">
            <v>APTIS</v>
          </cell>
          <cell r="G1224" t="str">
            <v>B1</v>
          </cell>
          <cell r="M1224" t="str">
            <v>-</v>
          </cell>
          <cell r="N1224" t="str">
            <v>8</v>
          </cell>
          <cell r="O1224" t="str">
            <v>-</v>
          </cell>
        </row>
        <row r="1225">
          <cell r="B1225" t="str">
            <v>B24DCCN166</v>
          </cell>
          <cell r="C1225" t="str">
            <v>Nguyễn Văn Tùng</v>
          </cell>
          <cell r="D1225" t="str">
            <v>Dương</v>
          </cell>
          <cell r="E1225" t="str">
            <v>D24CQCN01-B</v>
          </cell>
          <cell r="F1225" t="str">
            <v>APTIS</v>
          </cell>
          <cell r="G1225" t="str">
            <v>B1</v>
          </cell>
          <cell r="M1225" t="str">
            <v>-</v>
          </cell>
          <cell r="N1225" t="str">
            <v>-</v>
          </cell>
          <cell r="O1225" t="str">
            <v>-</v>
          </cell>
        </row>
        <row r="1226">
          <cell r="B1226" t="str">
            <v>B24DCCN218</v>
          </cell>
          <cell r="C1226" t="str">
            <v>Nguyễn Trí</v>
          </cell>
          <cell r="D1226" t="str">
            <v>Hiếu</v>
          </cell>
          <cell r="E1226" t="str">
            <v>D24CQCN09-B</v>
          </cell>
          <cell r="F1226" t="str">
            <v>APTIS</v>
          </cell>
          <cell r="G1226" t="str">
            <v>B2</v>
          </cell>
          <cell r="M1226" t="str">
            <v>-</v>
          </cell>
          <cell r="N1226" t="str">
            <v>10</v>
          </cell>
          <cell r="O1226" t="str">
            <v>10</v>
          </cell>
        </row>
        <row r="1227">
          <cell r="B1227" t="str">
            <v>B24DCCN220</v>
          </cell>
          <cell r="C1227" t="str">
            <v>Nguyễn Văn</v>
          </cell>
          <cell r="D1227" t="str">
            <v>Hiếu</v>
          </cell>
          <cell r="E1227" t="str">
            <v>D24CQCN11-B</v>
          </cell>
          <cell r="F1227" t="str">
            <v>APTIS</v>
          </cell>
          <cell r="G1227" t="str">
            <v>C</v>
          </cell>
          <cell r="M1227" t="str">
            <v>-</v>
          </cell>
          <cell r="N1227" t="str">
            <v>10</v>
          </cell>
          <cell r="O1227" t="str">
            <v>10</v>
          </cell>
        </row>
        <row r="1228">
          <cell r="B1228" t="str">
            <v>B24DCCN226</v>
          </cell>
          <cell r="C1228" t="str">
            <v>Nguyễn Quang</v>
          </cell>
          <cell r="D1228" t="str">
            <v>Hòa</v>
          </cell>
          <cell r="E1228" t="str">
            <v>D24CQCN06-B</v>
          </cell>
          <cell r="F1228" t="str">
            <v>APTIS</v>
          </cell>
          <cell r="G1228" t="str">
            <v>B1</v>
          </cell>
          <cell r="M1228" t="str">
            <v>-</v>
          </cell>
          <cell r="N1228" t="str">
            <v>8</v>
          </cell>
          <cell r="O1228" t="str">
            <v>-</v>
          </cell>
        </row>
        <row r="1229">
          <cell r="B1229" t="str">
            <v>B24DCCN248</v>
          </cell>
          <cell r="C1229" t="str">
            <v>Nguyễn Thế</v>
          </cell>
          <cell r="D1229" t="str">
            <v>Học</v>
          </cell>
          <cell r="E1229" t="str">
            <v>D24CQCN06-B</v>
          </cell>
          <cell r="F1229" t="str">
            <v>APTIS</v>
          </cell>
          <cell r="G1229" t="str">
            <v>B2</v>
          </cell>
          <cell r="M1229" t="str">
            <v>-</v>
          </cell>
          <cell r="N1229" t="str">
            <v>10</v>
          </cell>
          <cell r="O1229" t="str">
            <v>10</v>
          </cell>
        </row>
        <row r="1230">
          <cell r="B1230" t="str">
            <v>B24DCCN249</v>
          </cell>
          <cell r="C1230" t="str">
            <v>Mai Thu</v>
          </cell>
          <cell r="D1230" t="str">
            <v>Hồng</v>
          </cell>
          <cell r="E1230" t="str">
            <v>D24CQCN07-B</v>
          </cell>
          <cell r="F1230" t="str">
            <v>APTIS</v>
          </cell>
          <cell r="G1230" t="str">
            <v>B1</v>
          </cell>
          <cell r="M1230" t="str">
            <v>-</v>
          </cell>
          <cell r="N1230" t="str">
            <v>8</v>
          </cell>
          <cell r="O1230" t="str">
            <v>-</v>
          </cell>
        </row>
        <row r="1231">
          <cell r="B1231" t="str">
            <v>B24DCCN257</v>
          </cell>
          <cell r="C1231" t="str">
            <v>Đinh Chấn</v>
          </cell>
          <cell r="D1231" t="str">
            <v>Hưng</v>
          </cell>
          <cell r="E1231" t="str">
            <v>D24CQCN04-B</v>
          </cell>
          <cell r="F1231" t="str">
            <v>APTIS</v>
          </cell>
          <cell r="G1231" t="str">
            <v>B1</v>
          </cell>
          <cell r="M1231" t="str">
            <v>-</v>
          </cell>
          <cell r="N1231" t="str">
            <v>8</v>
          </cell>
          <cell r="O1231" t="str">
            <v>-</v>
          </cell>
        </row>
        <row r="1232">
          <cell r="B1232" t="str">
            <v>B24DCCN288</v>
          </cell>
          <cell r="C1232" t="str">
            <v>Trần Đình</v>
          </cell>
          <cell r="D1232" t="str">
            <v>Huy</v>
          </cell>
          <cell r="E1232" t="str">
            <v>D24CQCN02-B</v>
          </cell>
          <cell r="F1232" t="str">
            <v>APTIS</v>
          </cell>
          <cell r="G1232" t="str">
            <v>B1</v>
          </cell>
          <cell r="M1232" t="str">
            <v>-</v>
          </cell>
          <cell r="N1232" t="str">
            <v>8</v>
          </cell>
          <cell r="O1232" t="str">
            <v>-</v>
          </cell>
        </row>
        <row r="1233">
          <cell r="B1233" t="str">
            <v>B24DCCN292</v>
          </cell>
          <cell r="C1233" t="str">
            <v>Trịnh Quốc</v>
          </cell>
          <cell r="D1233" t="str">
            <v>Huy</v>
          </cell>
          <cell r="E1233" t="str">
            <v>D24CQCN06-B</v>
          </cell>
          <cell r="F1233" t="str">
            <v>APTIS</v>
          </cell>
          <cell r="G1233" t="str">
            <v>B2</v>
          </cell>
          <cell r="M1233" t="str">
            <v>-</v>
          </cell>
          <cell r="N1233" t="str">
            <v>10</v>
          </cell>
          <cell r="O1233" t="str">
            <v>10</v>
          </cell>
        </row>
        <row r="1234">
          <cell r="B1234" t="str">
            <v>B24DCCN299</v>
          </cell>
          <cell r="C1234" t="str">
            <v>Phùng Hoài</v>
          </cell>
          <cell r="D1234" t="str">
            <v>Khanh</v>
          </cell>
          <cell r="E1234" t="str">
            <v>D24CQCN02-B</v>
          </cell>
          <cell r="F1234" t="str">
            <v>APTIS</v>
          </cell>
          <cell r="G1234" t="str">
            <v>B2</v>
          </cell>
          <cell r="M1234" t="str">
            <v>-</v>
          </cell>
          <cell r="N1234" t="str">
            <v>10</v>
          </cell>
          <cell r="O1234" t="str">
            <v>10</v>
          </cell>
        </row>
        <row r="1235">
          <cell r="B1235" t="str">
            <v>B24DCCN304</v>
          </cell>
          <cell r="C1235" t="str">
            <v>Lê Duy</v>
          </cell>
          <cell r="D1235" t="str">
            <v>Khánh</v>
          </cell>
          <cell r="E1235" t="str">
            <v>D24CQCN07-B</v>
          </cell>
          <cell r="F1235" t="str">
            <v>APTIS</v>
          </cell>
          <cell r="G1235" t="str">
            <v>B2</v>
          </cell>
          <cell r="M1235" t="str">
            <v>-</v>
          </cell>
          <cell r="N1235" t="str">
            <v>-</v>
          </cell>
          <cell r="O1235" t="str">
            <v>-</v>
          </cell>
        </row>
        <row r="1236">
          <cell r="B1236" t="str">
            <v>B24DCCN316</v>
          </cell>
          <cell r="C1236" t="str">
            <v>Trần Quốc</v>
          </cell>
          <cell r="D1236" t="str">
            <v>Khánh</v>
          </cell>
          <cell r="E1236" t="str">
            <v>D24CQCN08-B</v>
          </cell>
          <cell r="F1236" t="str">
            <v>APTIS</v>
          </cell>
          <cell r="G1236" t="str">
            <v>B1</v>
          </cell>
          <cell r="M1236" t="str">
            <v>-</v>
          </cell>
          <cell r="N1236" t="str">
            <v>8</v>
          </cell>
          <cell r="O1236" t="str">
            <v>-</v>
          </cell>
        </row>
        <row r="1237">
          <cell r="B1237" t="str">
            <v>B24DCCN326</v>
          </cell>
          <cell r="C1237" t="str">
            <v>Bùi Đức</v>
          </cell>
          <cell r="D1237" t="str">
            <v>Khu</v>
          </cell>
          <cell r="E1237" t="str">
            <v>D24CQCN07-B</v>
          </cell>
          <cell r="F1237" t="str">
            <v>APTIS</v>
          </cell>
          <cell r="G1237" t="str">
            <v>B2</v>
          </cell>
          <cell r="M1237" t="str">
            <v>-</v>
          </cell>
          <cell r="N1237" t="str">
            <v>-</v>
          </cell>
          <cell r="O1237" t="str">
            <v>-</v>
          </cell>
        </row>
        <row r="1238">
          <cell r="B1238" t="str">
            <v>B24DCCN328</v>
          </cell>
          <cell r="C1238" t="str">
            <v>Lê Hiếu</v>
          </cell>
          <cell r="D1238" t="str">
            <v>Kiên</v>
          </cell>
          <cell r="E1238" t="str">
            <v>D24CQCN09-B</v>
          </cell>
          <cell r="F1238" t="str">
            <v>APTIS</v>
          </cell>
          <cell r="G1238" t="str">
            <v>B1</v>
          </cell>
          <cell r="M1238" t="str">
            <v>-</v>
          </cell>
          <cell r="N1238" t="str">
            <v>8</v>
          </cell>
          <cell r="O1238" t="str">
            <v>-</v>
          </cell>
        </row>
        <row r="1239">
          <cell r="B1239" t="str">
            <v>B24DCCN338</v>
          </cell>
          <cell r="C1239" t="str">
            <v>Nguyễn Anh</v>
          </cell>
          <cell r="D1239" t="str">
            <v>Kiệt</v>
          </cell>
          <cell r="E1239" t="str">
            <v>D24CQCN08-B</v>
          </cell>
          <cell r="F1239" t="str">
            <v>APTIS</v>
          </cell>
          <cell r="G1239" t="str">
            <v>B1</v>
          </cell>
          <cell r="M1239" t="str">
            <v>-</v>
          </cell>
          <cell r="N1239" t="str">
            <v>8</v>
          </cell>
          <cell r="O1239" t="str">
            <v>-</v>
          </cell>
        </row>
        <row r="1240">
          <cell r="B1240" t="str">
            <v>B24DCCN340</v>
          </cell>
          <cell r="C1240" t="str">
            <v>Đinh Bảo</v>
          </cell>
          <cell r="D1240" t="str">
            <v>Lâm</v>
          </cell>
          <cell r="E1240" t="str">
            <v>D24CQCN10-B</v>
          </cell>
          <cell r="F1240" t="str">
            <v>APTIS</v>
          </cell>
          <cell r="G1240" t="str">
            <v>B2</v>
          </cell>
          <cell r="M1240" t="str">
            <v>-</v>
          </cell>
          <cell r="N1240" t="str">
            <v>10</v>
          </cell>
          <cell r="O1240" t="str">
            <v>-</v>
          </cell>
        </row>
        <row r="1241">
          <cell r="B1241" t="str">
            <v>B24DCCN347</v>
          </cell>
          <cell r="C1241" t="str">
            <v>Ngô Hoàng</v>
          </cell>
          <cell r="D1241" t="str">
            <v>Linh</v>
          </cell>
          <cell r="E1241" t="str">
            <v>D24CQCN06-B</v>
          </cell>
          <cell r="F1241" t="str">
            <v>APTIS</v>
          </cell>
          <cell r="G1241" t="str">
            <v>B1</v>
          </cell>
          <cell r="M1241" t="str">
            <v>-</v>
          </cell>
          <cell r="N1241" t="str">
            <v>8</v>
          </cell>
          <cell r="O1241" t="str">
            <v>-</v>
          </cell>
        </row>
        <row r="1242">
          <cell r="B1242" t="str">
            <v>B24DCCN360</v>
          </cell>
          <cell r="C1242" t="str">
            <v>Hoàng Văn</v>
          </cell>
          <cell r="D1242" t="str">
            <v>Long</v>
          </cell>
          <cell r="E1242" t="str">
            <v>D24CQCN08-B</v>
          </cell>
          <cell r="F1242" t="str">
            <v>APTIS</v>
          </cell>
          <cell r="G1242" t="str">
            <v>B1</v>
          </cell>
          <cell r="M1242" t="str">
            <v>-</v>
          </cell>
          <cell r="N1242" t="str">
            <v>8</v>
          </cell>
          <cell r="O1242" t="str">
            <v>-</v>
          </cell>
        </row>
        <row r="1243">
          <cell r="B1243" t="str">
            <v>B24DCCN362</v>
          </cell>
          <cell r="C1243" t="str">
            <v>Ngô Viết Hải</v>
          </cell>
          <cell r="D1243" t="str">
            <v>Long</v>
          </cell>
          <cell r="E1243" t="str">
            <v>D24CQCN10-B</v>
          </cell>
          <cell r="F1243" t="str">
            <v>APTIS</v>
          </cell>
          <cell r="G1243" t="str">
            <v>B1</v>
          </cell>
          <cell r="M1243" t="str">
            <v>-</v>
          </cell>
          <cell r="N1243" t="str">
            <v>8</v>
          </cell>
          <cell r="O1243" t="str">
            <v>-</v>
          </cell>
        </row>
        <row r="1244">
          <cell r="B1244" t="str">
            <v>B24DCCN363</v>
          </cell>
          <cell r="C1244" t="str">
            <v>Nguyễn Đức</v>
          </cell>
          <cell r="D1244" t="str">
            <v>Long</v>
          </cell>
          <cell r="E1244" t="str">
            <v>D24CQCN11-B</v>
          </cell>
          <cell r="F1244" t="str">
            <v>APTIS</v>
          </cell>
          <cell r="G1244" t="str">
            <v>C</v>
          </cell>
          <cell r="M1244" t="str">
            <v>-</v>
          </cell>
          <cell r="N1244" t="str">
            <v>10</v>
          </cell>
          <cell r="O1244" t="str">
            <v>10</v>
          </cell>
        </row>
        <row r="1245">
          <cell r="B1245" t="str">
            <v>B24DCCN367</v>
          </cell>
          <cell r="C1245" t="str">
            <v>Nguyễn Thành</v>
          </cell>
          <cell r="D1245" t="str">
            <v>Long</v>
          </cell>
          <cell r="E1245" t="str">
            <v>D24CQCN04-B</v>
          </cell>
          <cell r="F1245" t="str">
            <v>APTIS</v>
          </cell>
          <cell r="G1245" t="str">
            <v>B1</v>
          </cell>
          <cell r="M1245" t="str">
            <v>-</v>
          </cell>
          <cell r="N1245" t="str">
            <v>8</v>
          </cell>
          <cell r="O1245" t="str">
            <v>-</v>
          </cell>
        </row>
        <row r="1246">
          <cell r="B1246" t="str">
            <v>B24DCCN383</v>
          </cell>
          <cell r="C1246" t="str">
            <v>Nguyễn Đức</v>
          </cell>
          <cell r="D1246" t="str">
            <v>Mạnh</v>
          </cell>
          <cell r="E1246" t="str">
            <v>D24CQCN09-B</v>
          </cell>
          <cell r="F1246" t="str">
            <v>APTIS</v>
          </cell>
          <cell r="G1246" t="str">
            <v>B1</v>
          </cell>
          <cell r="M1246" t="str">
            <v>-</v>
          </cell>
          <cell r="N1246" t="str">
            <v>8</v>
          </cell>
          <cell r="O1246" t="str">
            <v>-</v>
          </cell>
        </row>
        <row r="1247">
          <cell r="B1247" t="str">
            <v>B24DCCN384</v>
          </cell>
          <cell r="C1247" t="str">
            <v>Nguyễn Duy</v>
          </cell>
          <cell r="D1247" t="str">
            <v>Mạnh</v>
          </cell>
          <cell r="E1247" t="str">
            <v>D24CQCN10-B</v>
          </cell>
          <cell r="F1247" t="str">
            <v>APTIS</v>
          </cell>
          <cell r="G1247" t="str">
            <v>B1</v>
          </cell>
          <cell r="M1247" t="str">
            <v>-</v>
          </cell>
          <cell r="N1247" t="str">
            <v>8</v>
          </cell>
          <cell r="O1247" t="str">
            <v>-</v>
          </cell>
        </row>
        <row r="1248">
          <cell r="B1248" t="str">
            <v>B24DCCN385</v>
          </cell>
          <cell r="C1248" t="str">
            <v>Nguyễn Tiến</v>
          </cell>
          <cell r="D1248" t="str">
            <v>Mạnh</v>
          </cell>
          <cell r="E1248" t="str">
            <v>D24CQCN11-B</v>
          </cell>
          <cell r="F1248" t="str">
            <v>APTIS</v>
          </cell>
          <cell r="G1248" t="str">
            <v>B1</v>
          </cell>
          <cell r="M1248" t="str">
            <v>-</v>
          </cell>
          <cell r="N1248" t="str">
            <v>8</v>
          </cell>
          <cell r="O1248" t="str">
            <v>-</v>
          </cell>
        </row>
        <row r="1249">
          <cell r="B1249" t="str">
            <v>B24DCCN394</v>
          </cell>
          <cell r="C1249" t="str">
            <v>Nguyễn Hải</v>
          </cell>
          <cell r="D1249" t="str">
            <v>Minh</v>
          </cell>
          <cell r="E1249" t="str">
            <v>D24CQCN09-B</v>
          </cell>
          <cell r="F1249" t="str">
            <v>APTIS</v>
          </cell>
          <cell r="G1249" t="str">
            <v>B1</v>
          </cell>
          <cell r="M1249" t="str">
            <v>-</v>
          </cell>
          <cell r="N1249" t="str">
            <v>8</v>
          </cell>
          <cell r="O1249" t="str">
            <v>-</v>
          </cell>
        </row>
        <row r="1250">
          <cell r="B1250" t="str">
            <v>B24DCCN395</v>
          </cell>
          <cell r="C1250" t="str">
            <v>Nguyễn Quang</v>
          </cell>
          <cell r="D1250" t="str">
            <v>Minh</v>
          </cell>
          <cell r="E1250" t="str">
            <v>D24CQCN10-B</v>
          </cell>
          <cell r="F1250" t="str">
            <v>APTIS</v>
          </cell>
          <cell r="G1250" t="str">
            <v>B2</v>
          </cell>
          <cell r="M1250" t="str">
            <v>-</v>
          </cell>
          <cell r="N1250" t="str">
            <v>10</v>
          </cell>
          <cell r="O1250" t="str">
            <v>10</v>
          </cell>
        </row>
        <row r="1251">
          <cell r="B1251" t="str">
            <v>B24DCCN404</v>
          </cell>
          <cell r="C1251" t="str">
            <v>Vũ Nhật</v>
          </cell>
          <cell r="D1251" t="str">
            <v>Minh</v>
          </cell>
          <cell r="E1251" t="str">
            <v>D24CQCN08-B</v>
          </cell>
          <cell r="F1251" t="str">
            <v>APTIS</v>
          </cell>
          <cell r="G1251" t="str">
            <v>B1</v>
          </cell>
          <cell r="M1251" t="str">
            <v>-</v>
          </cell>
          <cell r="N1251" t="str">
            <v>8</v>
          </cell>
          <cell r="O1251" t="str">
            <v>-</v>
          </cell>
        </row>
        <row r="1252">
          <cell r="B1252" t="str">
            <v>B24DCCN408</v>
          </cell>
          <cell r="C1252" t="str">
            <v>Lê Sen</v>
          </cell>
          <cell r="D1252" t="str">
            <v>Nam</v>
          </cell>
          <cell r="E1252" t="str">
            <v>D24CQCN01-B</v>
          </cell>
          <cell r="F1252" t="str">
            <v>APTIS</v>
          </cell>
          <cell r="G1252" t="str">
            <v>B2</v>
          </cell>
          <cell r="M1252" t="str">
            <v>-</v>
          </cell>
          <cell r="N1252" t="str">
            <v>10</v>
          </cell>
          <cell r="O1252" t="str">
            <v>10</v>
          </cell>
        </row>
        <row r="1253">
          <cell r="B1253" t="str">
            <v>B24DCCN414</v>
          </cell>
          <cell r="C1253" t="str">
            <v>Phan Duy</v>
          </cell>
          <cell r="D1253" t="str">
            <v>Nam</v>
          </cell>
          <cell r="E1253" t="str">
            <v>D24CQCN07-B</v>
          </cell>
          <cell r="F1253" t="str">
            <v>APTIS</v>
          </cell>
          <cell r="G1253" t="str">
            <v>B2</v>
          </cell>
          <cell r="M1253" t="str">
            <v>-</v>
          </cell>
          <cell r="N1253" t="str">
            <v>-</v>
          </cell>
          <cell r="O1253" t="str">
            <v>-</v>
          </cell>
        </row>
        <row r="1254">
          <cell r="B1254" t="str">
            <v>B24DCCN418</v>
          </cell>
          <cell r="C1254" t="str">
            <v>Trần Hải</v>
          </cell>
          <cell r="D1254" t="str">
            <v>Nam</v>
          </cell>
          <cell r="E1254" t="str">
            <v>D24CQCN11-B</v>
          </cell>
          <cell r="F1254" t="str">
            <v>APTIS</v>
          </cell>
          <cell r="G1254" t="str">
            <v>B2</v>
          </cell>
          <cell r="M1254" t="str">
            <v>-</v>
          </cell>
          <cell r="N1254" t="str">
            <v>10</v>
          </cell>
          <cell r="O1254" t="str">
            <v>10</v>
          </cell>
        </row>
        <row r="1255">
          <cell r="B1255" t="str">
            <v>B24DCCN426</v>
          </cell>
          <cell r="C1255" t="str">
            <v>Văn Trường</v>
          </cell>
          <cell r="D1255" t="str">
            <v>Nguyên</v>
          </cell>
          <cell r="E1255" t="str">
            <v>D24CQCN08-B</v>
          </cell>
          <cell r="F1255" t="str">
            <v>APTIS</v>
          </cell>
          <cell r="G1255" t="str">
            <v>B2</v>
          </cell>
          <cell r="M1255" t="str">
            <v>-</v>
          </cell>
          <cell r="N1255" t="str">
            <v>10</v>
          </cell>
          <cell r="O1255" t="str">
            <v>10</v>
          </cell>
        </row>
        <row r="1256">
          <cell r="B1256" t="str">
            <v>B24DCCN435</v>
          </cell>
          <cell r="C1256" t="str">
            <v>Lê Xuân</v>
          </cell>
          <cell r="D1256" t="str">
            <v>Phát</v>
          </cell>
          <cell r="E1256" t="str">
            <v>D24CQCN06-B</v>
          </cell>
          <cell r="F1256" t="str">
            <v>APTIS</v>
          </cell>
          <cell r="G1256" t="str">
            <v>B2</v>
          </cell>
          <cell r="M1256" t="str">
            <v>-</v>
          </cell>
          <cell r="N1256" t="str">
            <v>10</v>
          </cell>
          <cell r="O1256" t="str">
            <v>10</v>
          </cell>
        </row>
        <row r="1257">
          <cell r="B1257" t="str">
            <v>B24DCCN436</v>
          </cell>
          <cell r="C1257" t="str">
            <v>Dương Hải</v>
          </cell>
          <cell r="D1257" t="str">
            <v>Phong</v>
          </cell>
          <cell r="E1257" t="str">
            <v>D24CQCN07-B</v>
          </cell>
          <cell r="F1257" t="str">
            <v>APTIS</v>
          </cell>
          <cell r="G1257" t="str">
            <v>B1</v>
          </cell>
          <cell r="M1257" t="str">
            <v>-</v>
          </cell>
          <cell r="N1257" t="str">
            <v>8</v>
          </cell>
          <cell r="O1257" t="str">
            <v>-</v>
          </cell>
        </row>
        <row r="1258">
          <cell r="B1258" t="str">
            <v>B24DCCN452</v>
          </cell>
          <cell r="C1258" t="str">
            <v>Nguyễn Hồng</v>
          </cell>
          <cell r="D1258" t="str">
            <v>Phúc</v>
          </cell>
          <cell r="E1258" t="str">
            <v>D24CQCN01-B</v>
          </cell>
          <cell r="F1258" t="str">
            <v>APTIS</v>
          </cell>
          <cell r="G1258" t="str">
            <v>B2</v>
          </cell>
          <cell r="M1258" t="str">
            <v>-</v>
          </cell>
          <cell r="N1258" t="str">
            <v>10</v>
          </cell>
          <cell r="O1258" t="str">
            <v>10</v>
          </cell>
        </row>
        <row r="1259">
          <cell r="B1259" t="str">
            <v>B24DCCN458</v>
          </cell>
          <cell r="C1259" t="str">
            <v>Lê Minh</v>
          </cell>
          <cell r="D1259" t="str">
            <v>Phương</v>
          </cell>
          <cell r="E1259" t="str">
            <v>D24CQCN07-B</v>
          </cell>
          <cell r="F1259" t="str">
            <v>APTIS</v>
          </cell>
          <cell r="G1259" t="str">
            <v>B1</v>
          </cell>
          <cell r="M1259" t="str">
            <v>-</v>
          </cell>
          <cell r="N1259" t="str">
            <v>8</v>
          </cell>
          <cell r="O1259" t="str">
            <v>-</v>
          </cell>
        </row>
        <row r="1260">
          <cell r="B1260" t="str">
            <v>B24DCCN466</v>
          </cell>
          <cell r="C1260" t="str">
            <v>Phan Minh</v>
          </cell>
          <cell r="D1260" t="str">
            <v>Quân</v>
          </cell>
          <cell r="E1260" t="str">
            <v>D24CQCN04-B</v>
          </cell>
          <cell r="F1260" t="str">
            <v>APTIS</v>
          </cell>
          <cell r="G1260" t="str">
            <v>B2</v>
          </cell>
          <cell r="M1260" t="str">
            <v>-</v>
          </cell>
          <cell r="N1260" t="str">
            <v>-</v>
          </cell>
          <cell r="O1260" t="str">
            <v>-</v>
          </cell>
        </row>
        <row r="1261">
          <cell r="B1261" t="str">
            <v>B24DCCN476</v>
          </cell>
          <cell r="C1261" t="str">
            <v>Nguyễn Thế</v>
          </cell>
          <cell r="D1261" t="str">
            <v>Quang</v>
          </cell>
          <cell r="E1261" t="str">
            <v>D24CQCN03-B</v>
          </cell>
          <cell r="F1261" t="str">
            <v>APTIS</v>
          </cell>
          <cell r="G1261" t="str">
            <v>B2</v>
          </cell>
          <cell r="M1261" t="str">
            <v>-</v>
          </cell>
          <cell r="N1261" t="str">
            <v>10</v>
          </cell>
          <cell r="O1261" t="str">
            <v>10</v>
          </cell>
        </row>
        <row r="1262">
          <cell r="B1262" t="str">
            <v>B24DCCN496</v>
          </cell>
          <cell r="C1262" t="str">
            <v>Lê Xuân</v>
          </cell>
          <cell r="D1262" t="str">
            <v>Sơn</v>
          </cell>
          <cell r="E1262" t="str">
            <v>D24CQCN01-B</v>
          </cell>
          <cell r="F1262" t="str">
            <v>APTIS</v>
          </cell>
          <cell r="G1262" t="str">
            <v>B1</v>
          </cell>
          <cell r="M1262" t="str">
            <v>-</v>
          </cell>
          <cell r="N1262" t="str">
            <v>8</v>
          </cell>
          <cell r="O1262" t="str">
            <v>-</v>
          </cell>
        </row>
        <row r="1263">
          <cell r="B1263" t="str">
            <v>B24DCCN501</v>
          </cell>
          <cell r="C1263" t="str">
            <v>Nguyễn Thái</v>
          </cell>
          <cell r="D1263" t="str">
            <v>Sơn</v>
          </cell>
          <cell r="E1263" t="str">
            <v>D24CQCN06-B</v>
          </cell>
          <cell r="F1263" t="str">
            <v>APTIS</v>
          </cell>
          <cell r="G1263" t="str">
            <v>B1</v>
          </cell>
          <cell r="M1263" t="str">
            <v>-</v>
          </cell>
          <cell r="N1263" t="str">
            <v>8</v>
          </cell>
          <cell r="O1263" t="str">
            <v>-</v>
          </cell>
        </row>
        <row r="1264">
          <cell r="B1264" t="str">
            <v>B24DCCN512</v>
          </cell>
          <cell r="C1264" t="str">
            <v>Nguyễn Thị Thanh</v>
          </cell>
          <cell r="D1264" t="str">
            <v>Tâm</v>
          </cell>
          <cell r="E1264" t="str">
            <v>D24CQCN06-B</v>
          </cell>
          <cell r="F1264" t="str">
            <v>APTIS</v>
          </cell>
          <cell r="G1264" t="str">
            <v>B2</v>
          </cell>
          <cell r="M1264" t="str">
            <v>-</v>
          </cell>
          <cell r="N1264" t="str">
            <v>10</v>
          </cell>
          <cell r="O1264" t="str">
            <v>10</v>
          </cell>
        </row>
        <row r="1265">
          <cell r="B1265" t="str">
            <v>B24DCCN527</v>
          </cell>
          <cell r="C1265" t="str">
            <v>Dương Nhật</v>
          </cell>
          <cell r="D1265" t="str">
            <v>Thành</v>
          </cell>
          <cell r="E1265" t="str">
            <v>D24CQCN10-B</v>
          </cell>
          <cell r="F1265" t="str">
            <v>APTIS</v>
          </cell>
          <cell r="G1265" t="str">
            <v>B1</v>
          </cell>
          <cell r="M1265" t="str">
            <v>-</v>
          </cell>
          <cell r="N1265" t="str">
            <v>8</v>
          </cell>
          <cell r="O1265" t="str">
            <v>-</v>
          </cell>
        </row>
        <row r="1266">
          <cell r="B1266" t="str">
            <v>B24DCCN538</v>
          </cell>
          <cell r="C1266" t="str">
            <v>Phạm Tiến</v>
          </cell>
          <cell r="D1266" t="str">
            <v>Thành</v>
          </cell>
          <cell r="E1266" t="str">
            <v>D24CQCN10-B</v>
          </cell>
          <cell r="F1266" t="str">
            <v>APTIS</v>
          </cell>
          <cell r="G1266" t="str">
            <v>B1</v>
          </cell>
          <cell r="M1266" t="str">
            <v>-</v>
          </cell>
          <cell r="N1266" t="str">
            <v>8</v>
          </cell>
          <cell r="O1266" t="str">
            <v>-</v>
          </cell>
        </row>
        <row r="1267">
          <cell r="B1267" t="str">
            <v>B24DCCN543</v>
          </cell>
          <cell r="C1267" t="str">
            <v>Đặng Ngọc</v>
          </cell>
          <cell r="D1267" t="str">
            <v>Thiện</v>
          </cell>
          <cell r="E1267" t="str">
            <v>D24CQCN04-B</v>
          </cell>
          <cell r="F1267" t="str">
            <v>APTIS</v>
          </cell>
          <cell r="G1267" t="str">
            <v>B2</v>
          </cell>
          <cell r="M1267" t="str">
            <v>-</v>
          </cell>
          <cell r="N1267" t="str">
            <v>-</v>
          </cell>
          <cell r="O1267" t="str">
            <v>-</v>
          </cell>
        </row>
        <row r="1268">
          <cell r="B1268" t="str">
            <v>B24DCCN580</v>
          </cell>
          <cell r="C1268" t="str">
            <v>Vũ Mạnh</v>
          </cell>
          <cell r="D1268" t="str">
            <v>Trường</v>
          </cell>
          <cell r="E1268" t="str">
            <v>D24CQCN08-B</v>
          </cell>
          <cell r="F1268" t="str">
            <v>APTIS</v>
          </cell>
          <cell r="G1268" t="str">
            <v>B2</v>
          </cell>
          <cell r="M1268" t="str">
            <v>-</v>
          </cell>
          <cell r="N1268" t="str">
            <v>10</v>
          </cell>
          <cell r="O1268" t="str">
            <v>10</v>
          </cell>
        </row>
        <row r="1269">
          <cell r="B1269" t="str">
            <v>B24DCCN582</v>
          </cell>
          <cell r="C1269" t="str">
            <v>Nguyễn Bá</v>
          </cell>
          <cell r="D1269" t="str">
            <v>Tú</v>
          </cell>
          <cell r="E1269" t="str">
            <v>D24CQCN10-B</v>
          </cell>
          <cell r="F1269" t="str">
            <v>APTIS</v>
          </cell>
          <cell r="G1269" t="str">
            <v>B1</v>
          </cell>
          <cell r="M1269" t="str">
            <v>-</v>
          </cell>
          <cell r="N1269" t="str">
            <v>8</v>
          </cell>
          <cell r="O1269" t="str">
            <v>-</v>
          </cell>
        </row>
        <row r="1270">
          <cell r="B1270" t="str">
            <v>B24DCCN599</v>
          </cell>
          <cell r="C1270" t="str">
            <v>Phạm Quốc</v>
          </cell>
          <cell r="D1270" t="str">
            <v>Tuấn</v>
          </cell>
          <cell r="E1270" t="str">
            <v>D24CQCN05-B</v>
          </cell>
          <cell r="F1270" t="str">
            <v>APTIS</v>
          </cell>
          <cell r="G1270" t="str">
            <v>B1</v>
          </cell>
          <cell r="M1270" t="str">
            <v>-</v>
          </cell>
          <cell r="N1270" t="str">
            <v>8</v>
          </cell>
          <cell r="O1270" t="str">
            <v>-</v>
          </cell>
        </row>
        <row r="1271">
          <cell r="B1271" t="str">
            <v>B24DCCN602</v>
          </cell>
          <cell r="C1271" t="str">
            <v>Nguyễn Bá Thanh</v>
          </cell>
          <cell r="D1271" t="str">
            <v>Tùng</v>
          </cell>
          <cell r="E1271" t="str">
            <v>D24CQCN08-B</v>
          </cell>
          <cell r="F1271" t="str">
            <v>APTIS</v>
          </cell>
          <cell r="G1271" t="str">
            <v>B2</v>
          </cell>
          <cell r="M1271" t="str">
            <v>-</v>
          </cell>
          <cell r="N1271" t="str">
            <v>10</v>
          </cell>
          <cell r="O1271" t="str">
            <v>10</v>
          </cell>
        </row>
        <row r="1272">
          <cell r="B1272" t="str">
            <v>B24DCCN604</v>
          </cell>
          <cell r="C1272" t="str">
            <v>Nguyễn Văn</v>
          </cell>
          <cell r="D1272" t="str">
            <v>Tùng</v>
          </cell>
          <cell r="E1272" t="str">
            <v>D24CQCN10-B</v>
          </cell>
          <cell r="F1272" t="str">
            <v>APTIS</v>
          </cell>
          <cell r="G1272" t="str">
            <v>B1</v>
          </cell>
          <cell r="M1272" t="str">
            <v>-</v>
          </cell>
          <cell r="N1272" t="str">
            <v>8</v>
          </cell>
          <cell r="O1272" t="str">
            <v>-</v>
          </cell>
        </row>
        <row r="1273">
          <cell r="B1273" t="str">
            <v>B24DCCN606</v>
          </cell>
          <cell r="C1273" t="str">
            <v>Phạm Hoàng</v>
          </cell>
          <cell r="D1273" t="str">
            <v>Uyên</v>
          </cell>
          <cell r="E1273" t="str">
            <v>D24CQCN01-B</v>
          </cell>
          <cell r="F1273" t="str">
            <v>APTIS</v>
          </cell>
          <cell r="G1273" t="str">
            <v>B1</v>
          </cell>
          <cell r="M1273" t="str">
            <v>-</v>
          </cell>
          <cell r="N1273" t="str">
            <v>8</v>
          </cell>
          <cell r="O1273" t="str">
            <v>-</v>
          </cell>
        </row>
        <row r="1274">
          <cell r="B1274" t="str">
            <v>B24DCCN624</v>
          </cell>
          <cell r="C1274" t="str">
            <v>Đỗ Huy</v>
          </cell>
          <cell r="D1274" t="str">
            <v>Vũ</v>
          </cell>
          <cell r="E1274" t="str">
            <v>D24CQCN08-B</v>
          </cell>
          <cell r="F1274" t="str">
            <v>APTIS</v>
          </cell>
          <cell r="G1274" t="str">
            <v>B2</v>
          </cell>
          <cell r="M1274" t="str">
            <v>-</v>
          </cell>
          <cell r="N1274">
            <v>10</v>
          </cell>
          <cell r="O1274">
            <v>10</v>
          </cell>
        </row>
        <row r="1275">
          <cell r="B1275" t="str">
            <v>B24DCCN608</v>
          </cell>
          <cell r="C1275" t="str">
            <v>Phạm Văn</v>
          </cell>
          <cell r="D1275" t="str">
            <v>Vĩ</v>
          </cell>
          <cell r="E1275" t="str">
            <v>D24CQCN03-B</v>
          </cell>
          <cell r="F1275" t="str">
            <v>APTIS</v>
          </cell>
          <cell r="G1275" t="str">
            <v>B1</v>
          </cell>
          <cell r="M1275" t="str">
            <v>-</v>
          </cell>
          <cell r="N1275" t="str">
            <v>8</v>
          </cell>
          <cell r="O1275" t="str">
            <v>-</v>
          </cell>
        </row>
        <row r="1276">
          <cell r="B1276" t="str">
            <v>B24DCCN612</v>
          </cell>
          <cell r="C1276" t="str">
            <v>Kiều Bảo</v>
          </cell>
          <cell r="D1276" t="str">
            <v>Việt</v>
          </cell>
          <cell r="E1276" t="str">
            <v>D24CQCN07-B</v>
          </cell>
          <cell r="F1276" t="str">
            <v>APTIS</v>
          </cell>
          <cell r="G1276" t="str">
            <v>B2</v>
          </cell>
          <cell r="M1276" t="str">
            <v>-</v>
          </cell>
          <cell r="N1276" t="str">
            <v>10</v>
          </cell>
          <cell r="O1276" t="str">
            <v>10</v>
          </cell>
        </row>
        <row r="1277">
          <cell r="B1277" t="str">
            <v>B24DCCN029</v>
          </cell>
          <cell r="C1277" t="str">
            <v>Nguyễn Hải</v>
          </cell>
          <cell r="D1277" t="str">
            <v>Anh</v>
          </cell>
          <cell r="E1277" t="str">
            <v>D24CQCN07-B</v>
          </cell>
          <cell r="F1277" t="str">
            <v>IELTS</v>
          </cell>
          <cell r="G1277" t="str">
            <v>7.5</v>
          </cell>
          <cell r="M1277" t="str">
            <v>-</v>
          </cell>
          <cell r="N1277" t="str">
            <v>10</v>
          </cell>
          <cell r="O1277" t="str">
            <v>10</v>
          </cell>
        </row>
        <row r="1278">
          <cell r="B1278" t="str">
            <v>B24DCCN064</v>
          </cell>
          <cell r="C1278" t="str">
            <v>Lê Hải</v>
          </cell>
          <cell r="D1278" t="str">
            <v>Biên</v>
          </cell>
          <cell r="E1278" t="str">
            <v>D24CQCN09-B</v>
          </cell>
          <cell r="F1278" t="str">
            <v>IELTS</v>
          </cell>
          <cell r="G1278" t="str">
            <v>5.5</v>
          </cell>
          <cell r="M1278" t="str">
            <v>-</v>
          </cell>
          <cell r="N1278" t="str">
            <v>9</v>
          </cell>
          <cell r="O1278" t="str">
            <v>-</v>
          </cell>
        </row>
        <row r="1279">
          <cell r="B1279" t="str">
            <v>B24DCCN034</v>
          </cell>
          <cell r="C1279" t="str">
            <v>Nguyễn Thanh Tùng</v>
          </cell>
          <cell r="D1279" t="str">
            <v>Anh</v>
          </cell>
          <cell r="E1279" t="str">
            <v>D24CQCN01-B</v>
          </cell>
          <cell r="F1279" t="str">
            <v>TOEIC</v>
          </cell>
          <cell r="G1279" t="str">
            <v>890</v>
          </cell>
          <cell r="M1279" t="str">
            <v>-</v>
          </cell>
          <cell r="N1279" t="str">
            <v>10</v>
          </cell>
          <cell r="O1279" t="str">
            <v>10</v>
          </cell>
        </row>
        <row r="1280">
          <cell r="B1280" t="str">
            <v>B24DCCN046</v>
          </cell>
          <cell r="C1280" t="str">
            <v>Trần Đức Việt</v>
          </cell>
          <cell r="D1280" t="str">
            <v>Anh</v>
          </cell>
          <cell r="E1280" t="str">
            <v>D24CQCN02-B</v>
          </cell>
          <cell r="F1280" t="str">
            <v>TOEIC</v>
          </cell>
          <cell r="G1280" t="str">
            <v>760</v>
          </cell>
          <cell r="M1280" t="str">
            <v>-</v>
          </cell>
          <cell r="N1280" t="str">
            <v>10</v>
          </cell>
          <cell r="O1280" t="str">
            <v>10</v>
          </cell>
        </row>
        <row r="1281">
          <cell r="B1281" t="str">
            <v>B24DCCN047</v>
          </cell>
          <cell r="C1281" t="str">
            <v>Trần Phi</v>
          </cell>
          <cell r="D1281" t="str">
            <v>Anh</v>
          </cell>
          <cell r="E1281" t="str">
            <v>D24CQCN03-B</v>
          </cell>
          <cell r="F1281" t="str">
            <v>TOEIC</v>
          </cell>
          <cell r="G1281" t="str">
            <v>950</v>
          </cell>
          <cell r="M1281" t="str">
            <v>-</v>
          </cell>
          <cell r="N1281" t="str">
            <v>10</v>
          </cell>
          <cell r="O1281" t="str">
            <v>10</v>
          </cell>
        </row>
        <row r="1282">
          <cell r="B1282" t="str">
            <v>B24DCCN138</v>
          </cell>
          <cell r="C1282" t="str">
            <v>Ngô Minh</v>
          </cell>
          <cell r="D1282" t="str">
            <v>Đức</v>
          </cell>
          <cell r="E1282" t="str">
            <v>D24CQCN06-B</v>
          </cell>
          <cell r="F1282" t="str">
            <v>TOEIC</v>
          </cell>
          <cell r="G1282" t="str">
            <v>805</v>
          </cell>
          <cell r="M1282" t="str">
            <v>-</v>
          </cell>
          <cell r="N1282" t="str">
            <v>10</v>
          </cell>
          <cell r="O1282" t="str">
            <v>10</v>
          </cell>
        </row>
        <row r="1283">
          <cell r="B1283" t="str">
            <v>B24DCCN144</v>
          </cell>
          <cell r="C1283" t="str">
            <v>Phùng Xuân Anh</v>
          </cell>
          <cell r="D1283" t="str">
            <v>Đức</v>
          </cell>
          <cell r="E1283" t="str">
            <v>D24CQCN01-B</v>
          </cell>
          <cell r="F1283" t="str">
            <v>TOEIC</v>
          </cell>
          <cell r="G1283" t="str">
            <v>650</v>
          </cell>
          <cell r="M1283" t="str">
            <v>-</v>
          </cell>
          <cell r="N1283" t="str">
            <v>9</v>
          </cell>
          <cell r="O1283" t="str">
            <v>-</v>
          </cell>
        </row>
        <row r="1284">
          <cell r="B1284" t="str">
            <v>B24DCCN170</v>
          </cell>
          <cell r="C1284" t="str">
            <v>Nguyễn Chí</v>
          </cell>
          <cell r="D1284" t="str">
            <v>Duy</v>
          </cell>
          <cell r="E1284" t="str">
            <v>D24CQCN05-B</v>
          </cell>
          <cell r="F1284" t="str">
            <v>TOEIC</v>
          </cell>
          <cell r="G1284" t="str">
            <v>755</v>
          </cell>
          <cell r="M1284" t="str">
            <v>-</v>
          </cell>
          <cell r="N1284" t="str">
            <v>10</v>
          </cell>
          <cell r="O1284" t="str">
            <v>10</v>
          </cell>
        </row>
        <row r="1285">
          <cell r="B1285" t="str">
            <v>B24DCCN171</v>
          </cell>
          <cell r="C1285" t="str">
            <v>Nguyễn Đức</v>
          </cell>
          <cell r="D1285" t="str">
            <v>Duy</v>
          </cell>
          <cell r="E1285" t="str">
            <v>D24CQCN06-B</v>
          </cell>
          <cell r="F1285" t="str">
            <v>TOEIC</v>
          </cell>
          <cell r="G1285" t="str">
            <v>795</v>
          </cell>
          <cell r="M1285" t="str">
            <v>-</v>
          </cell>
          <cell r="N1285" t="str">
            <v>10</v>
          </cell>
          <cell r="O1285" t="str">
            <v>10</v>
          </cell>
        </row>
        <row r="1286">
          <cell r="B1286" t="str">
            <v>B24DCCN188</v>
          </cell>
          <cell r="C1286" t="str">
            <v>Lại Hoàng</v>
          </cell>
          <cell r="D1286" t="str">
            <v>Hải</v>
          </cell>
          <cell r="E1286" t="str">
            <v>D24CQCN01-B</v>
          </cell>
          <cell r="F1286" t="str">
            <v>TOEIC</v>
          </cell>
          <cell r="G1286" t="str">
            <v>885</v>
          </cell>
          <cell r="M1286" t="str">
            <v>-</v>
          </cell>
          <cell r="N1286" t="str">
            <v>10</v>
          </cell>
          <cell r="O1286" t="str">
            <v>10</v>
          </cell>
        </row>
        <row r="1287">
          <cell r="B1287" t="str">
            <v>B24DCCN194</v>
          </cell>
          <cell r="C1287" t="str">
            <v>Nguyễn Anh</v>
          </cell>
          <cell r="D1287" t="str">
            <v>Hào</v>
          </cell>
          <cell r="E1287" t="str">
            <v>D24CQCN07-B</v>
          </cell>
          <cell r="F1287" t="str">
            <v>TOEIC</v>
          </cell>
          <cell r="G1287" t="str">
            <v>850</v>
          </cell>
          <cell r="M1287" t="str">
            <v>-</v>
          </cell>
          <cell r="N1287" t="str">
            <v>10</v>
          </cell>
          <cell r="O1287" t="str">
            <v>10</v>
          </cell>
        </row>
        <row r="1288">
          <cell r="B1288" t="str">
            <v>B24DCCN223</v>
          </cell>
          <cell r="C1288" t="str">
            <v>Nguyễn Bá</v>
          </cell>
          <cell r="D1288" t="str">
            <v>Hiệu</v>
          </cell>
          <cell r="E1288" t="str">
            <v>D24CQCN03-B</v>
          </cell>
          <cell r="F1288" t="str">
            <v>TOEIC</v>
          </cell>
          <cell r="G1288" t="str">
            <v>720</v>
          </cell>
          <cell r="M1288" t="str">
            <v>-</v>
          </cell>
          <cell r="N1288" t="str">
            <v>-</v>
          </cell>
          <cell r="O1288" t="str">
            <v>-</v>
          </cell>
        </row>
        <row r="1289">
          <cell r="B1289" t="str">
            <v>B24DCCN234</v>
          </cell>
          <cell r="C1289" t="str">
            <v>Đỗ Huy</v>
          </cell>
          <cell r="D1289" t="str">
            <v>Hoàng</v>
          </cell>
          <cell r="E1289" t="str">
            <v>D24CQCN03-B</v>
          </cell>
          <cell r="F1289" t="str">
            <v>TOEIC</v>
          </cell>
          <cell r="G1289" t="str">
            <v>535</v>
          </cell>
          <cell r="M1289" t="str">
            <v>-</v>
          </cell>
          <cell r="N1289" t="str">
            <v>8</v>
          </cell>
          <cell r="O1289" t="str">
            <v>-</v>
          </cell>
        </row>
        <row r="1290">
          <cell r="B1290" t="str">
            <v>B24DCCN252</v>
          </cell>
          <cell r="C1290" t="str">
            <v>Dương Mạnh</v>
          </cell>
          <cell r="D1290" t="str">
            <v>Hùng</v>
          </cell>
          <cell r="E1290" t="str">
            <v>D24CQCN10-B</v>
          </cell>
          <cell r="F1290" t="str">
            <v>TOEIC</v>
          </cell>
          <cell r="G1290" t="str">
            <v>540</v>
          </cell>
          <cell r="M1290" t="str">
            <v>-</v>
          </cell>
          <cell r="N1290" t="str">
            <v>8</v>
          </cell>
          <cell r="O1290" t="str">
            <v>-</v>
          </cell>
        </row>
        <row r="1291">
          <cell r="B1291" t="str">
            <v>B24DCCN255</v>
          </cell>
          <cell r="C1291" t="str">
            <v>Nguyễn Đức Nhật</v>
          </cell>
          <cell r="D1291" t="str">
            <v>Hùng</v>
          </cell>
          <cell r="E1291" t="str">
            <v>D24CQCN02-B</v>
          </cell>
          <cell r="F1291" t="str">
            <v>TOEIC</v>
          </cell>
          <cell r="G1291" t="str">
            <v>795</v>
          </cell>
          <cell r="M1291" t="str">
            <v>-</v>
          </cell>
          <cell r="N1291" t="str">
            <v>10</v>
          </cell>
          <cell r="O1291" t="str">
            <v>10</v>
          </cell>
        </row>
        <row r="1292">
          <cell r="B1292" t="str">
            <v>B24DCCN258</v>
          </cell>
          <cell r="C1292" t="str">
            <v>Dương Trường Công</v>
          </cell>
          <cell r="D1292" t="str">
            <v>Hưng</v>
          </cell>
          <cell r="E1292" t="str">
            <v>D24CQCN05-B</v>
          </cell>
          <cell r="F1292" t="str">
            <v>TOEIC</v>
          </cell>
          <cell r="G1292" t="str">
            <v>520</v>
          </cell>
          <cell r="M1292" t="str">
            <v>-</v>
          </cell>
          <cell r="N1292" t="str">
            <v>7</v>
          </cell>
          <cell r="O1292" t="str">
            <v>-</v>
          </cell>
        </row>
        <row r="1293">
          <cell r="B1293" t="str">
            <v>B24DCCN278</v>
          </cell>
          <cell r="C1293" t="str">
            <v>Nguyễn Gia</v>
          </cell>
          <cell r="D1293" t="str">
            <v>Huy</v>
          </cell>
          <cell r="E1293" t="str">
            <v>D24CQCN03-B</v>
          </cell>
          <cell r="F1293" t="str">
            <v>TOEIC</v>
          </cell>
          <cell r="G1293" t="str">
            <v>770</v>
          </cell>
          <cell r="M1293" t="str">
            <v>-</v>
          </cell>
          <cell r="N1293" t="str">
            <v>10</v>
          </cell>
          <cell r="O1293" t="str">
            <v>10</v>
          </cell>
        </row>
        <row r="1294">
          <cell r="B1294" t="str">
            <v>B24DCCN306</v>
          </cell>
          <cell r="C1294" t="str">
            <v>Ngô Duy</v>
          </cell>
          <cell r="D1294" t="str">
            <v>Khánh</v>
          </cell>
          <cell r="E1294" t="str">
            <v>D24CQCN09-B</v>
          </cell>
          <cell r="F1294" t="str">
            <v>TOEIC</v>
          </cell>
          <cell r="G1294" t="str">
            <v>535</v>
          </cell>
          <cell r="M1294" t="str">
            <v>-</v>
          </cell>
          <cell r="N1294" t="str">
            <v>8</v>
          </cell>
          <cell r="O1294" t="str">
            <v>-</v>
          </cell>
        </row>
        <row r="1295">
          <cell r="B1295" t="str">
            <v>B24DCCN313</v>
          </cell>
          <cell r="C1295" t="str">
            <v>Phạm Duy</v>
          </cell>
          <cell r="D1295" t="str">
            <v>Khánh</v>
          </cell>
          <cell r="E1295" t="str">
            <v>D24CQCN05-B</v>
          </cell>
          <cell r="F1295" t="str">
            <v>TOEIC</v>
          </cell>
          <cell r="G1295" t="str">
            <v>980</v>
          </cell>
          <cell r="M1295" t="str">
            <v>-</v>
          </cell>
          <cell r="N1295" t="str">
            <v>10</v>
          </cell>
          <cell r="O1295" t="str">
            <v>10</v>
          </cell>
        </row>
        <row r="1296">
          <cell r="B1296" t="str">
            <v>B24DCCN319</v>
          </cell>
          <cell r="C1296" t="str">
            <v>Lê Đắc Anh</v>
          </cell>
          <cell r="D1296" t="str">
            <v>Khoa</v>
          </cell>
          <cell r="E1296" t="str">
            <v>D24CQCN11-B</v>
          </cell>
          <cell r="F1296" t="str">
            <v>TOEIC</v>
          </cell>
          <cell r="G1296" t="str">
            <v>955</v>
          </cell>
          <cell r="M1296" t="str">
            <v>-</v>
          </cell>
          <cell r="N1296" t="str">
            <v>10</v>
          </cell>
          <cell r="O1296" t="str">
            <v>10</v>
          </cell>
        </row>
        <row r="1297">
          <cell r="B1297" t="str">
            <v>B24DCCN339</v>
          </cell>
          <cell r="C1297" t="str">
            <v>Nguyễn Tuấn</v>
          </cell>
          <cell r="D1297" t="str">
            <v>Kiệt</v>
          </cell>
          <cell r="E1297" t="str">
            <v>D24CQCN09-B</v>
          </cell>
          <cell r="F1297" t="str">
            <v>TOEIC</v>
          </cell>
          <cell r="G1297" t="str">
            <v>780</v>
          </cell>
          <cell r="M1297" t="str">
            <v>-</v>
          </cell>
          <cell r="N1297" t="str">
            <v>10</v>
          </cell>
          <cell r="O1297" t="str">
            <v>10</v>
          </cell>
        </row>
        <row r="1298">
          <cell r="B1298" t="str">
            <v>B24DCCN389</v>
          </cell>
          <cell r="C1298" t="str">
            <v>Đỗ Trần Bình</v>
          </cell>
          <cell r="D1298" t="str">
            <v>Minh</v>
          </cell>
          <cell r="E1298" t="str">
            <v>D24CQCN04-B</v>
          </cell>
          <cell r="F1298" t="str">
            <v>TOEIC</v>
          </cell>
          <cell r="G1298" t="str">
            <v>890</v>
          </cell>
          <cell r="M1298" t="str">
            <v>-</v>
          </cell>
          <cell r="N1298" t="str">
            <v>10</v>
          </cell>
          <cell r="O1298" t="str">
            <v>10</v>
          </cell>
        </row>
        <row r="1299">
          <cell r="B1299" t="str">
            <v>B24DCCN401</v>
          </cell>
          <cell r="C1299" t="str">
            <v>Phan Nhật</v>
          </cell>
          <cell r="D1299" t="str">
            <v>Minh</v>
          </cell>
          <cell r="E1299" t="str">
            <v>D24CQCN05-B</v>
          </cell>
          <cell r="F1299" t="str">
            <v>TOEIC</v>
          </cell>
          <cell r="G1299" t="str">
            <v>850</v>
          </cell>
          <cell r="M1299" t="str">
            <v>-</v>
          </cell>
          <cell r="N1299" t="str">
            <v>10</v>
          </cell>
          <cell r="O1299" t="str">
            <v>10</v>
          </cell>
        </row>
        <row r="1300">
          <cell r="B1300" t="str">
            <v>B24DCCN430</v>
          </cell>
          <cell r="C1300" t="str">
            <v>Nguyễn Thị Trang</v>
          </cell>
          <cell r="D1300" t="str">
            <v>Nhung</v>
          </cell>
          <cell r="E1300" t="str">
            <v>D24CQCN01-B</v>
          </cell>
          <cell r="F1300" t="str">
            <v>TOEIC</v>
          </cell>
          <cell r="G1300" t="str">
            <v>620</v>
          </cell>
          <cell r="M1300" t="str">
            <v>-</v>
          </cell>
          <cell r="N1300" t="str">
            <v>9</v>
          </cell>
          <cell r="O1300" t="str">
            <v>-</v>
          </cell>
        </row>
        <row r="1301">
          <cell r="B1301" t="str">
            <v>B24DCCN468</v>
          </cell>
          <cell r="C1301" t="str">
            <v>Vũ Hoàng</v>
          </cell>
          <cell r="D1301" t="str">
            <v>Quân</v>
          </cell>
          <cell r="E1301" t="str">
            <v>D24CQCN06-B</v>
          </cell>
          <cell r="F1301" t="str">
            <v>TOEIC</v>
          </cell>
          <cell r="G1301" t="str">
            <v>750</v>
          </cell>
          <cell r="M1301" t="str">
            <v>-</v>
          </cell>
          <cell r="N1301" t="str">
            <v>10</v>
          </cell>
          <cell r="O1301" t="str">
            <v>10</v>
          </cell>
        </row>
        <row r="1302">
          <cell r="B1302" t="str">
            <v>B24DCCN605</v>
          </cell>
          <cell r="C1302" t="str">
            <v>Đinh Thái</v>
          </cell>
          <cell r="D1302" t="str">
            <v>Tuyển</v>
          </cell>
          <cell r="E1302" t="str">
            <v>D24CQCN11-B</v>
          </cell>
          <cell r="F1302" t="str">
            <v>TOEIC</v>
          </cell>
          <cell r="G1302" t="str">
            <v>655</v>
          </cell>
          <cell r="M1302" t="str">
            <v>-</v>
          </cell>
          <cell r="N1302" t="str">
            <v>9</v>
          </cell>
          <cell r="O1302" t="str">
            <v>-</v>
          </cell>
        </row>
        <row r="1303">
          <cell r="B1303" t="str">
            <v>B24DCCN607</v>
          </cell>
          <cell r="C1303" t="str">
            <v>Đặng Nguyễn Hồng</v>
          </cell>
          <cell r="D1303" t="str">
            <v>Vân</v>
          </cell>
          <cell r="E1303" t="str">
            <v>D24CQCN02-B</v>
          </cell>
          <cell r="F1303" t="str">
            <v>TOEIC</v>
          </cell>
          <cell r="G1303" t="str">
            <v>940</v>
          </cell>
          <cell r="M1303" t="str">
            <v>-</v>
          </cell>
          <cell r="N1303" t="str">
            <v>10</v>
          </cell>
          <cell r="O1303" t="str">
            <v>10</v>
          </cell>
        </row>
        <row r="1304">
          <cell r="B1304" t="str">
            <v>B24DCDK003</v>
          </cell>
          <cell r="C1304" t="str">
            <v>Trần Văn Thành</v>
          </cell>
          <cell r="D1304" t="str">
            <v>An</v>
          </cell>
          <cell r="E1304" t="str">
            <v>D24CQDK01-B</v>
          </cell>
          <cell r="F1304" t="str">
            <v>APTIS</v>
          </cell>
          <cell r="G1304" t="str">
            <v>B1</v>
          </cell>
          <cell r="M1304" t="str">
            <v>-</v>
          </cell>
          <cell r="N1304" t="str">
            <v>8</v>
          </cell>
          <cell r="O1304" t="str">
            <v>-</v>
          </cell>
        </row>
        <row r="1305">
          <cell r="B1305" t="str">
            <v>B24DCDK034</v>
          </cell>
          <cell r="C1305" t="str">
            <v>Nguyễn Huy</v>
          </cell>
          <cell r="D1305" t="str">
            <v>Hoàng</v>
          </cell>
          <cell r="E1305" t="str">
            <v>D24CQDK02-B</v>
          </cell>
          <cell r="F1305" t="str">
            <v>APTIS</v>
          </cell>
          <cell r="G1305" t="str">
            <v>B2</v>
          </cell>
          <cell r="M1305" t="str">
            <v>-</v>
          </cell>
          <cell r="N1305" t="str">
            <v>10</v>
          </cell>
          <cell r="O1305" t="str">
            <v>10</v>
          </cell>
        </row>
        <row r="1306">
          <cell r="B1306" t="str">
            <v>B24DCDK042</v>
          </cell>
          <cell r="C1306" t="str">
            <v>Nguyễn Ngọc</v>
          </cell>
          <cell r="D1306" t="str">
            <v>Huy</v>
          </cell>
          <cell r="E1306" t="str">
            <v>D24CQDK02-B</v>
          </cell>
          <cell r="F1306" t="str">
            <v>APTIS</v>
          </cell>
          <cell r="G1306" t="str">
            <v>B2</v>
          </cell>
          <cell r="M1306" t="str">
            <v>-</v>
          </cell>
          <cell r="N1306" t="str">
            <v>10</v>
          </cell>
          <cell r="O1306" t="str">
            <v>10</v>
          </cell>
        </row>
        <row r="1307">
          <cell r="B1307" t="str">
            <v>B24DCDK048</v>
          </cell>
          <cell r="C1307" t="str">
            <v>Ngô Minh</v>
          </cell>
          <cell r="D1307" t="str">
            <v>Kiên</v>
          </cell>
          <cell r="E1307" t="str">
            <v>D24CQDK02-B</v>
          </cell>
          <cell r="F1307" t="str">
            <v>APTIS</v>
          </cell>
          <cell r="G1307" t="str">
            <v>B2</v>
          </cell>
          <cell r="M1307" t="str">
            <v>-</v>
          </cell>
          <cell r="N1307" t="str">
            <v>10</v>
          </cell>
          <cell r="O1307" t="str">
            <v>10</v>
          </cell>
        </row>
        <row r="1308">
          <cell r="B1308" t="str">
            <v>B24DCDK050</v>
          </cell>
          <cell r="C1308" t="str">
            <v>Lê Tiến</v>
          </cell>
          <cell r="D1308" t="str">
            <v>Lâm</v>
          </cell>
          <cell r="E1308" t="str">
            <v>D24CQDK02-B</v>
          </cell>
          <cell r="F1308" t="str">
            <v>APTIS</v>
          </cell>
          <cell r="G1308" t="str">
            <v>B2</v>
          </cell>
          <cell r="M1308" t="str">
            <v>-</v>
          </cell>
          <cell r="N1308" t="str">
            <v>-</v>
          </cell>
          <cell r="O1308" t="str">
            <v>-</v>
          </cell>
        </row>
        <row r="1309">
          <cell r="B1309" t="str">
            <v>B24DCDK074</v>
          </cell>
          <cell r="C1309" t="str">
            <v>Nguyễn Phúc</v>
          </cell>
          <cell r="D1309" t="str">
            <v>Sơn</v>
          </cell>
          <cell r="E1309" t="str">
            <v>D24CQDK02-B</v>
          </cell>
          <cell r="F1309" t="str">
            <v>APTIS</v>
          </cell>
          <cell r="G1309" t="str">
            <v>B1</v>
          </cell>
          <cell r="M1309" t="str">
            <v>-</v>
          </cell>
          <cell r="N1309" t="str">
            <v>8</v>
          </cell>
          <cell r="O1309" t="str">
            <v>-</v>
          </cell>
        </row>
        <row r="1310">
          <cell r="B1310" t="str">
            <v>B24DCDK076</v>
          </cell>
          <cell r="C1310" t="str">
            <v>Lê Quang</v>
          </cell>
          <cell r="D1310" t="str">
            <v>Tài</v>
          </cell>
          <cell r="E1310" t="str">
            <v>D24CQDK02-B</v>
          </cell>
          <cell r="F1310" t="str">
            <v>APTIS</v>
          </cell>
          <cell r="G1310" t="str">
            <v>B1</v>
          </cell>
          <cell r="M1310" t="str">
            <v>-</v>
          </cell>
          <cell r="N1310" t="str">
            <v>8</v>
          </cell>
          <cell r="O1310" t="str">
            <v>-</v>
          </cell>
        </row>
        <row r="1311">
          <cell r="B1311" t="str">
            <v>B24DCDT004</v>
          </cell>
          <cell r="C1311" t="str">
            <v>Bùi Đức</v>
          </cell>
          <cell r="D1311" t="str">
            <v>Anh</v>
          </cell>
          <cell r="E1311" t="str">
            <v>D24CQDT04-B</v>
          </cell>
          <cell r="F1311" t="str">
            <v>APTIS</v>
          </cell>
          <cell r="G1311" t="str">
            <v>B1</v>
          </cell>
          <cell r="M1311" t="str">
            <v>-</v>
          </cell>
          <cell r="N1311" t="str">
            <v>8</v>
          </cell>
          <cell r="O1311" t="str">
            <v>-</v>
          </cell>
        </row>
        <row r="1312">
          <cell r="B1312" t="str">
            <v>B24DCDT008</v>
          </cell>
          <cell r="C1312" t="str">
            <v>Hà Dũng</v>
          </cell>
          <cell r="D1312" t="str">
            <v>Anh</v>
          </cell>
          <cell r="E1312" t="str">
            <v>D24CQDT03-B</v>
          </cell>
          <cell r="F1312" t="str">
            <v>APTIS</v>
          </cell>
          <cell r="G1312" t="str">
            <v>B1</v>
          </cell>
          <cell r="M1312" t="str">
            <v>-</v>
          </cell>
          <cell r="N1312" t="str">
            <v>8</v>
          </cell>
          <cell r="O1312" t="str">
            <v>-</v>
          </cell>
        </row>
        <row r="1313">
          <cell r="B1313" t="str">
            <v>B24DCDT012</v>
          </cell>
          <cell r="C1313" t="str">
            <v>Lưu Đức</v>
          </cell>
          <cell r="D1313" t="str">
            <v>Anh</v>
          </cell>
          <cell r="E1313" t="str">
            <v>D24CQDT02-B</v>
          </cell>
          <cell r="F1313" t="str">
            <v>APTIS</v>
          </cell>
          <cell r="G1313" t="str">
            <v>B1</v>
          </cell>
          <cell r="M1313" t="str">
            <v>-</v>
          </cell>
          <cell r="N1313" t="str">
            <v>8</v>
          </cell>
          <cell r="O1313" t="str">
            <v>-</v>
          </cell>
        </row>
        <row r="1314">
          <cell r="B1314" t="str">
            <v>B24DCDT016</v>
          </cell>
          <cell r="C1314" t="str">
            <v>Nguyễn Thị Vân</v>
          </cell>
          <cell r="D1314" t="str">
            <v>Anh</v>
          </cell>
          <cell r="E1314" t="str">
            <v>D24CQDT01-B</v>
          </cell>
          <cell r="F1314" t="str">
            <v>APTIS</v>
          </cell>
          <cell r="G1314" t="str">
            <v>B1</v>
          </cell>
          <cell r="M1314" t="str">
            <v>-</v>
          </cell>
          <cell r="N1314" t="str">
            <v>8</v>
          </cell>
          <cell r="O1314" t="str">
            <v>-</v>
          </cell>
        </row>
        <row r="1315">
          <cell r="B1315" t="str">
            <v>B24DCDT019</v>
          </cell>
          <cell r="C1315" t="str">
            <v>Trần Đức</v>
          </cell>
          <cell r="D1315" t="str">
            <v>Anh</v>
          </cell>
          <cell r="E1315" t="str">
            <v>D24CQDT04-B</v>
          </cell>
          <cell r="F1315" t="str">
            <v>APTIS</v>
          </cell>
          <cell r="G1315" t="str">
            <v>B2</v>
          </cell>
          <cell r="M1315" t="str">
            <v>-</v>
          </cell>
          <cell r="N1315" t="str">
            <v>10</v>
          </cell>
          <cell r="O1315" t="str">
            <v>10</v>
          </cell>
        </row>
        <row r="1316">
          <cell r="B1316" t="str">
            <v>B24DCDT027</v>
          </cell>
          <cell r="C1316" t="str">
            <v>Phạm Hải</v>
          </cell>
          <cell r="D1316" t="str">
            <v>Bình</v>
          </cell>
          <cell r="E1316" t="str">
            <v>D24CQDT02-B</v>
          </cell>
          <cell r="F1316" t="str">
            <v>APTIS</v>
          </cell>
          <cell r="G1316" t="str">
            <v>B1</v>
          </cell>
          <cell r="M1316" t="str">
            <v>-</v>
          </cell>
          <cell r="N1316" t="str">
            <v>8</v>
          </cell>
          <cell r="O1316" t="str">
            <v>-</v>
          </cell>
        </row>
        <row r="1317">
          <cell r="B1317" t="str">
            <v>B24DCDT029</v>
          </cell>
          <cell r="C1317" t="str">
            <v>Vũ Ngọc</v>
          </cell>
          <cell r="D1317" t="str">
            <v>Châu</v>
          </cell>
          <cell r="E1317" t="str">
            <v>D24CQDT04-B</v>
          </cell>
          <cell r="F1317" t="str">
            <v>APTIS</v>
          </cell>
          <cell r="G1317" t="str">
            <v>B1</v>
          </cell>
          <cell r="M1317" t="str">
            <v>-</v>
          </cell>
          <cell r="N1317" t="str">
            <v>8</v>
          </cell>
          <cell r="O1317" t="str">
            <v>-</v>
          </cell>
        </row>
        <row r="1318">
          <cell r="B1318" t="str">
            <v>B24DCDT046</v>
          </cell>
          <cell r="C1318" t="str">
            <v>Nguyễn Thành</v>
          </cell>
          <cell r="D1318" t="str">
            <v>Đạt</v>
          </cell>
          <cell r="E1318" t="str">
            <v>D24CQDT01-B</v>
          </cell>
          <cell r="F1318" t="str">
            <v>APTIS</v>
          </cell>
          <cell r="G1318" t="str">
            <v>B2</v>
          </cell>
          <cell r="M1318" t="str">
            <v>-</v>
          </cell>
          <cell r="N1318" t="str">
            <v>-</v>
          </cell>
          <cell r="O1318" t="str">
            <v>10</v>
          </cell>
        </row>
        <row r="1319">
          <cell r="B1319" t="str">
            <v>B24DCDT055</v>
          </cell>
          <cell r="C1319" t="str">
            <v>Trương Văn</v>
          </cell>
          <cell r="D1319" t="str">
            <v>Đồng</v>
          </cell>
          <cell r="E1319" t="str">
            <v>D24CQDT03-B</v>
          </cell>
          <cell r="F1319" t="str">
            <v>APTIS</v>
          </cell>
          <cell r="G1319" t="str">
            <v>B2</v>
          </cell>
          <cell r="M1319" t="str">
            <v>-</v>
          </cell>
          <cell r="N1319" t="str">
            <v>-</v>
          </cell>
          <cell r="O1319" t="str">
            <v>-</v>
          </cell>
        </row>
        <row r="1320">
          <cell r="B1320" t="str">
            <v>B24DCDT064</v>
          </cell>
          <cell r="C1320" t="str">
            <v>Phạm Gia</v>
          </cell>
          <cell r="D1320" t="str">
            <v>Đức</v>
          </cell>
          <cell r="E1320" t="str">
            <v>D24CQDT02-B</v>
          </cell>
          <cell r="F1320" t="str">
            <v>APTIS</v>
          </cell>
          <cell r="G1320" t="str">
            <v>B2</v>
          </cell>
          <cell r="M1320" t="str">
            <v>-</v>
          </cell>
          <cell r="N1320" t="str">
            <v>10</v>
          </cell>
          <cell r="O1320" t="str">
            <v>10</v>
          </cell>
        </row>
        <row r="1321">
          <cell r="B1321" t="str">
            <v>B24DCDT068</v>
          </cell>
          <cell r="C1321" t="str">
            <v>Đặng Việt</v>
          </cell>
          <cell r="D1321" t="str">
            <v>Dũng</v>
          </cell>
          <cell r="E1321" t="str">
            <v>D24CQDT04-B</v>
          </cell>
          <cell r="F1321" t="str">
            <v>APTIS</v>
          </cell>
          <cell r="G1321" t="str">
            <v>B1</v>
          </cell>
          <cell r="M1321" t="str">
            <v>-</v>
          </cell>
          <cell r="N1321" t="str">
            <v>8</v>
          </cell>
          <cell r="O1321" t="str">
            <v>-</v>
          </cell>
        </row>
        <row r="1322">
          <cell r="B1322" t="str">
            <v>B24DCDT077</v>
          </cell>
          <cell r="C1322" t="str">
            <v>Ngô Việt</v>
          </cell>
          <cell r="D1322" t="str">
            <v>Dũng</v>
          </cell>
          <cell r="E1322" t="str">
            <v>D24CQDT05-B</v>
          </cell>
          <cell r="F1322" t="str">
            <v>APTIS</v>
          </cell>
          <cell r="G1322" t="str">
            <v>B2</v>
          </cell>
          <cell r="M1322" t="str">
            <v>-</v>
          </cell>
          <cell r="N1322" t="str">
            <v>-</v>
          </cell>
          <cell r="O1322" t="str">
            <v>10</v>
          </cell>
        </row>
        <row r="1323">
          <cell r="B1323" t="str">
            <v>B24DCDT078</v>
          </cell>
          <cell r="C1323" t="str">
            <v>Nguyễn Bá</v>
          </cell>
          <cell r="D1323" t="str">
            <v>Dũng</v>
          </cell>
          <cell r="E1323" t="str">
            <v>D24CQDT01-B</v>
          </cell>
          <cell r="F1323" t="str">
            <v>APTIS</v>
          </cell>
          <cell r="G1323" t="str">
            <v>B1</v>
          </cell>
          <cell r="M1323" t="str">
            <v>-</v>
          </cell>
          <cell r="N1323" t="str">
            <v>8</v>
          </cell>
          <cell r="O1323" t="str">
            <v>-</v>
          </cell>
        </row>
        <row r="1324">
          <cell r="B1324" t="str">
            <v>B24DCDT087</v>
          </cell>
          <cell r="C1324" t="str">
            <v>Đặng Hoàng</v>
          </cell>
          <cell r="D1324" t="str">
            <v>Duy</v>
          </cell>
          <cell r="E1324" t="str">
            <v>D24CQDT01-B</v>
          </cell>
          <cell r="F1324" t="str">
            <v>APTIS</v>
          </cell>
          <cell r="G1324" t="str">
            <v>B2</v>
          </cell>
          <cell r="M1324" t="str">
            <v>-</v>
          </cell>
          <cell r="N1324" t="str">
            <v>10</v>
          </cell>
          <cell r="O1324" t="str">
            <v>10</v>
          </cell>
        </row>
        <row r="1325">
          <cell r="B1325" t="str">
            <v>B24DCDT093</v>
          </cell>
          <cell r="C1325" t="str">
            <v>Hoàng Sơn</v>
          </cell>
          <cell r="D1325" t="str">
            <v>Hà</v>
          </cell>
          <cell r="E1325" t="str">
            <v>D24CQDT03-B</v>
          </cell>
          <cell r="F1325" t="str">
            <v>APTIS</v>
          </cell>
          <cell r="G1325" t="str">
            <v>B1</v>
          </cell>
          <cell r="M1325" t="str">
            <v>-</v>
          </cell>
          <cell r="N1325" t="str">
            <v>8</v>
          </cell>
          <cell r="O1325" t="str">
            <v>-</v>
          </cell>
        </row>
        <row r="1326">
          <cell r="B1326" t="str">
            <v>B24DCDT094</v>
          </cell>
          <cell r="C1326" t="str">
            <v>Phan Thị Thu</v>
          </cell>
          <cell r="D1326" t="str">
            <v>Hà</v>
          </cell>
          <cell r="E1326" t="str">
            <v>D24CQDT04-B</v>
          </cell>
          <cell r="F1326" t="str">
            <v>APTIS</v>
          </cell>
          <cell r="G1326" t="str">
            <v>B1</v>
          </cell>
          <cell r="M1326" t="str">
            <v>-</v>
          </cell>
          <cell r="N1326" t="str">
            <v>8</v>
          </cell>
          <cell r="O1326" t="str">
            <v>-</v>
          </cell>
        </row>
        <row r="1327">
          <cell r="B1327" t="str">
            <v>B24DCDT148</v>
          </cell>
          <cell r="C1327" t="str">
            <v>Tạ Quang</v>
          </cell>
          <cell r="D1327" t="str">
            <v>Huy</v>
          </cell>
          <cell r="E1327" t="str">
            <v>D24CQDT02-B</v>
          </cell>
          <cell r="F1327" t="str">
            <v>APTIS</v>
          </cell>
          <cell r="G1327" t="str">
            <v>B1</v>
          </cell>
          <cell r="M1327" t="str">
            <v>-</v>
          </cell>
          <cell r="N1327" t="str">
            <v>8</v>
          </cell>
          <cell r="O1327" t="str">
            <v>-</v>
          </cell>
        </row>
        <row r="1328">
          <cell r="B1328" t="str">
            <v>B24DCDT173</v>
          </cell>
          <cell r="C1328" t="str">
            <v>Nguyễn Thành</v>
          </cell>
          <cell r="D1328" t="str">
            <v>Lâm</v>
          </cell>
          <cell r="E1328" t="str">
            <v>D24CQDT03-B</v>
          </cell>
          <cell r="F1328" t="str">
            <v>APTIS</v>
          </cell>
          <cell r="G1328" t="str">
            <v>C</v>
          </cell>
          <cell r="M1328" t="str">
            <v>-</v>
          </cell>
          <cell r="N1328" t="str">
            <v>10</v>
          </cell>
          <cell r="O1328" t="str">
            <v>10</v>
          </cell>
        </row>
        <row r="1329">
          <cell r="B1329" t="str">
            <v>B24DCDT184</v>
          </cell>
          <cell r="C1329" t="str">
            <v>Tống Hải</v>
          </cell>
          <cell r="D1329" t="str">
            <v>Long</v>
          </cell>
          <cell r="E1329" t="str">
            <v>D24CQDT04-B</v>
          </cell>
          <cell r="F1329" t="str">
            <v>APTIS</v>
          </cell>
          <cell r="G1329" t="str">
            <v>B2</v>
          </cell>
          <cell r="M1329" t="str">
            <v>-</v>
          </cell>
          <cell r="N1329" t="str">
            <v>10</v>
          </cell>
          <cell r="O1329" t="str">
            <v>10</v>
          </cell>
        </row>
        <row r="1330">
          <cell r="B1330" t="str">
            <v>B24DCDT197</v>
          </cell>
          <cell r="C1330" t="str">
            <v>Nguyễn Nhật</v>
          </cell>
          <cell r="D1330" t="str">
            <v>Minh</v>
          </cell>
          <cell r="E1330" t="str">
            <v>D24CQDT02-B</v>
          </cell>
          <cell r="F1330" t="str">
            <v>APTIS</v>
          </cell>
          <cell r="G1330" t="str">
            <v>B1</v>
          </cell>
          <cell r="M1330" t="str">
            <v>-</v>
          </cell>
          <cell r="N1330" t="str">
            <v>8</v>
          </cell>
          <cell r="O1330" t="str">
            <v>-</v>
          </cell>
        </row>
        <row r="1331">
          <cell r="B1331" t="str">
            <v>B24DCDT199</v>
          </cell>
          <cell r="C1331" t="str">
            <v>Nguyễn Thiên</v>
          </cell>
          <cell r="D1331" t="str">
            <v>Minh</v>
          </cell>
          <cell r="E1331" t="str">
            <v>D24CQDT04-B</v>
          </cell>
          <cell r="F1331" t="str">
            <v>APTIS</v>
          </cell>
          <cell r="G1331" t="str">
            <v>B1</v>
          </cell>
          <cell r="M1331" t="str">
            <v>-</v>
          </cell>
          <cell r="N1331" t="str">
            <v>8</v>
          </cell>
          <cell r="O1331" t="str">
            <v>-</v>
          </cell>
        </row>
        <row r="1332">
          <cell r="B1332" t="str">
            <v>B24DCDT204</v>
          </cell>
          <cell r="C1332" t="str">
            <v>Trần Quang</v>
          </cell>
          <cell r="D1332" t="str">
            <v>Minh</v>
          </cell>
          <cell r="E1332" t="str">
            <v>D24CQDT04-B</v>
          </cell>
          <cell r="F1332" t="str">
            <v>APTIS</v>
          </cell>
          <cell r="G1332" t="str">
            <v>B1</v>
          </cell>
          <cell r="M1332" t="str">
            <v>-</v>
          </cell>
          <cell r="N1332" t="str">
            <v>8</v>
          </cell>
          <cell r="O1332" t="str">
            <v>-</v>
          </cell>
        </row>
        <row r="1333">
          <cell r="B1333" t="str">
            <v>B24DCDT217</v>
          </cell>
          <cell r="C1333" t="str">
            <v>Nguyễn Đức</v>
          </cell>
          <cell r="D1333" t="str">
            <v>Phong</v>
          </cell>
          <cell r="E1333" t="str">
            <v>D24CQDT03-B</v>
          </cell>
          <cell r="F1333" t="str">
            <v>APTIS</v>
          </cell>
          <cell r="G1333" t="str">
            <v>B1</v>
          </cell>
          <cell r="M1333" t="str">
            <v>-</v>
          </cell>
          <cell r="N1333" t="str">
            <v>8</v>
          </cell>
          <cell r="O1333" t="str">
            <v>-</v>
          </cell>
        </row>
        <row r="1334">
          <cell r="B1334" t="str">
            <v>B24DCDT225</v>
          </cell>
          <cell r="C1334" t="str">
            <v>Lưu Anh</v>
          </cell>
          <cell r="D1334" t="str">
            <v>Quân</v>
          </cell>
          <cell r="E1334" t="str">
            <v>D24CQDT05-B</v>
          </cell>
          <cell r="F1334" t="str">
            <v>APTIS</v>
          </cell>
          <cell r="G1334" t="str">
            <v>B2</v>
          </cell>
          <cell r="M1334" t="str">
            <v>-</v>
          </cell>
          <cell r="N1334" t="str">
            <v>10</v>
          </cell>
          <cell r="O1334" t="str">
            <v>10</v>
          </cell>
        </row>
        <row r="1335">
          <cell r="B1335" t="str">
            <v>B24DCDT227</v>
          </cell>
          <cell r="C1335" t="str">
            <v>Tố Đức Anh</v>
          </cell>
          <cell r="D1335" t="str">
            <v>Quân</v>
          </cell>
          <cell r="E1335" t="str">
            <v>D24CQDT02-B</v>
          </cell>
          <cell r="F1335" t="str">
            <v>APTIS</v>
          </cell>
          <cell r="G1335" t="str">
            <v>B2</v>
          </cell>
          <cell r="M1335" t="str">
            <v>-</v>
          </cell>
          <cell r="N1335" t="str">
            <v>10</v>
          </cell>
          <cell r="O1335" t="str">
            <v>10</v>
          </cell>
        </row>
        <row r="1336">
          <cell r="B1336" t="str">
            <v>B24DCDT234</v>
          </cell>
          <cell r="C1336" t="str">
            <v>Phạm Ngọc</v>
          </cell>
          <cell r="D1336" t="str">
            <v>Quý</v>
          </cell>
          <cell r="E1336" t="str">
            <v>D24CQDT04-B</v>
          </cell>
          <cell r="F1336" t="str">
            <v>APTIS</v>
          </cell>
          <cell r="G1336" t="str">
            <v>B1</v>
          </cell>
          <cell r="M1336" t="str">
            <v>-</v>
          </cell>
          <cell r="N1336" t="str">
            <v>8</v>
          </cell>
          <cell r="O1336" t="str">
            <v>-</v>
          </cell>
        </row>
        <row r="1337">
          <cell r="B1337" t="str">
            <v>B24DCDT242</v>
          </cell>
          <cell r="C1337" t="str">
            <v>Nguyễn Văn</v>
          </cell>
          <cell r="D1337" t="str">
            <v>Tăng</v>
          </cell>
          <cell r="E1337" t="str">
            <v>D24CQDT02-B</v>
          </cell>
          <cell r="F1337" t="str">
            <v>APTIS</v>
          </cell>
          <cell r="G1337" t="str">
            <v>B2</v>
          </cell>
          <cell r="M1337" t="str">
            <v>-</v>
          </cell>
          <cell r="N1337" t="str">
            <v>10</v>
          </cell>
          <cell r="O1337" t="str">
            <v>10</v>
          </cell>
        </row>
        <row r="1338">
          <cell r="B1338" t="str">
            <v>B24DCDT247</v>
          </cell>
          <cell r="C1338" t="str">
            <v>Nguyễn Quang</v>
          </cell>
          <cell r="D1338" t="str">
            <v>Thắng</v>
          </cell>
          <cell r="E1338" t="str">
            <v>D24CQDT01-B</v>
          </cell>
          <cell r="F1338" t="str">
            <v>APTIS</v>
          </cell>
          <cell r="G1338" t="str">
            <v>B1</v>
          </cell>
          <cell r="M1338" t="str">
            <v>-</v>
          </cell>
          <cell r="N1338" t="str">
            <v>8</v>
          </cell>
          <cell r="O1338" t="str">
            <v>-</v>
          </cell>
        </row>
        <row r="1339">
          <cell r="B1339" t="str">
            <v>B24DCDT248</v>
          </cell>
          <cell r="C1339" t="str">
            <v>Đinh Quang</v>
          </cell>
          <cell r="D1339" t="str">
            <v>Thanh</v>
          </cell>
          <cell r="E1339" t="str">
            <v>D24CQDT04-B</v>
          </cell>
          <cell r="F1339" t="str">
            <v>APTIS</v>
          </cell>
          <cell r="G1339" t="str">
            <v>B1</v>
          </cell>
          <cell r="M1339" t="str">
            <v>-</v>
          </cell>
          <cell r="N1339" t="str">
            <v>8</v>
          </cell>
          <cell r="O1339" t="str">
            <v>-</v>
          </cell>
        </row>
        <row r="1340">
          <cell r="B1340" t="str">
            <v>B24DCDT253</v>
          </cell>
          <cell r="C1340" t="str">
            <v>Phan Đạt</v>
          </cell>
          <cell r="D1340" t="str">
            <v>Thành</v>
          </cell>
          <cell r="E1340" t="str">
            <v>D24CQDT04-B</v>
          </cell>
          <cell r="F1340" t="str">
            <v>APTIS</v>
          </cell>
          <cell r="G1340" t="str">
            <v>B2</v>
          </cell>
          <cell r="M1340" t="str">
            <v>-</v>
          </cell>
          <cell r="N1340" t="str">
            <v>10</v>
          </cell>
          <cell r="O1340" t="str">
            <v>10</v>
          </cell>
        </row>
        <row r="1341">
          <cell r="B1341" t="str">
            <v>B24DCDT256</v>
          </cell>
          <cell r="C1341" t="str">
            <v>Bùi Việt</v>
          </cell>
          <cell r="D1341" t="str">
            <v>Thảo</v>
          </cell>
          <cell r="E1341" t="str">
            <v>D24CQDT02-B</v>
          </cell>
          <cell r="F1341" t="str">
            <v>APTIS</v>
          </cell>
          <cell r="G1341" t="str">
            <v>B2</v>
          </cell>
          <cell r="M1341" t="str">
            <v>-</v>
          </cell>
          <cell r="N1341" t="str">
            <v>-</v>
          </cell>
          <cell r="O1341" t="str">
            <v>10</v>
          </cell>
        </row>
        <row r="1342">
          <cell r="B1342" t="str">
            <v>B24DCDT257</v>
          </cell>
          <cell r="C1342" t="str">
            <v>Nguyễn Tâm</v>
          </cell>
          <cell r="D1342" t="str">
            <v>Thiện</v>
          </cell>
          <cell r="E1342" t="str">
            <v>D24CQDT02-B</v>
          </cell>
          <cell r="F1342" t="str">
            <v>APTIS</v>
          </cell>
          <cell r="G1342" t="str">
            <v>B2</v>
          </cell>
          <cell r="M1342" t="str">
            <v>-</v>
          </cell>
          <cell r="N1342" t="str">
            <v>10</v>
          </cell>
          <cell r="O1342" t="str">
            <v>10</v>
          </cell>
        </row>
        <row r="1343">
          <cell r="B1343" t="str">
            <v>B24DCDT262</v>
          </cell>
          <cell r="C1343" t="str">
            <v>Nguyễn Hải</v>
          </cell>
          <cell r="D1343" t="str">
            <v>Tiến</v>
          </cell>
          <cell r="E1343" t="str">
            <v>D24CQDT02-B</v>
          </cell>
          <cell r="F1343" t="str">
            <v>APTIS</v>
          </cell>
          <cell r="G1343" t="str">
            <v>B1</v>
          </cell>
          <cell r="M1343" t="str">
            <v>-</v>
          </cell>
          <cell r="N1343" t="str">
            <v>8</v>
          </cell>
          <cell r="O1343" t="str">
            <v>-</v>
          </cell>
        </row>
        <row r="1344">
          <cell r="B1344" t="str">
            <v>B24DCDT263</v>
          </cell>
          <cell r="C1344" t="str">
            <v>Phạm Huy</v>
          </cell>
          <cell r="D1344" t="str">
            <v>Tiến</v>
          </cell>
          <cell r="E1344" t="str">
            <v>D24CQDT03-B</v>
          </cell>
          <cell r="F1344" t="str">
            <v>APTIS</v>
          </cell>
          <cell r="G1344" t="str">
            <v>B1</v>
          </cell>
          <cell r="M1344" t="str">
            <v>-</v>
          </cell>
          <cell r="N1344" t="str">
            <v>8</v>
          </cell>
          <cell r="O1344" t="str">
            <v>-</v>
          </cell>
        </row>
        <row r="1345">
          <cell r="B1345" t="str">
            <v>B24DCDT276</v>
          </cell>
          <cell r="C1345" t="str">
            <v>Lương Quang</v>
          </cell>
          <cell r="D1345" t="str">
            <v>Trường</v>
          </cell>
          <cell r="E1345" t="str">
            <v>D24CQDT01-B</v>
          </cell>
          <cell r="F1345" t="str">
            <v>APTIS</v>
          </cell>
          <cell r="G1345" t="str">
            <v>B2</v>
          </cell>
          <cell r="M1345" t="str">
            <v>-</v>
          </cell>
          <cell r="N1345" t="str">
            <v>10</v>
          </cell>
          <cell r="O1345" t="str">
            <v>10</v>
          </cell>
        </row>
        <row r="1346">
          <cell r="B1346" t="str">
            <v>B24DCDT277</v>
          </cell>
          <cell r="C1346" t="str">
            <v>Nguyễn Xuân</v>
          </cell>
          <cell r="D1346" t="str">
            <v>Trường</v>
          </cell>
          <cell r="E1346" t="str">
            <v>D24CQDT02-B</v>
          </cell>
          <cell r="F1346" t="str">
            <v>APTIS</v>
          </cell>
          <cell r="G1346" t="str">
            <v>B1</v>
          </cell>
          <cell r="M1346" t="str">
            <v>-</v>
          </cell>
          <cell r="N1346" t="str">
            <v>8</v>
          </cell>
          <cell r="O1346" t="str">
            <v>-</v>
          </cell>
        </row>
        <row r="1347">
          <cell r="B1347" t="str">
            <v>B24DCDT278</v>
          </cell>
          <cell r="C1347" t="str">
            <v>Phạm Nguyễn Nhật</v>
          </cell>
          <cell r="D1347" t="str">
            <v>Trường</v>
          </cell>
          <cell r="E1347" t="str">
            <v>D24CQDT03-B</v>
          </cell>
          <cell r="F1347" t="str">
            <v>APTIS</v>
          </cell>
          <cell r="G1347" t="str">
            <v>B1</v>
          </cell>
          <cell r="M1347" t="str">
            <v>-</v>
          </cell>
          <cell r="N1347" t="str">
            <v>8</v>
          </cell>
          <cell r="O1347" t="str">
            <v>-</v>
          </cell>
        </row>
        <row r="1348">
          <cell r="B1348" t="str">
            <v>B24DCDT287</v>
          </cell>
          <cell r="C1348" t="str">
            <v>Diệp Minh</v>
          </cell>
          <cell r="D1348" t="str">
            <v>Tuyền</v>
          </cell>
          <cell r="E1348" t="str">
            <v>D24CQDT02-B</v>
          </cell>
          <cell r="F1348" t="str">
            <v>APTIS</v>
          </cell>
          <cell r="G1348" t="str">
            <v>B1</v>
          </cell>
          <cell r="M1348" t="str">
            <v>-</v>
          </cell>
          <cell r="N1348" t="str">
            <v>8</v>
          </cell>
          <cell r="O1348" t="str">
            <v>-</v>
          </cell>
        </row>
        <row r="1349">
          <cell r="B1349" t="str">
            <v>B24DCDT289</v>
          </cell>
          <cell r="C1349" t="str">
            <v>Ngô Đình</v>
          </cell>
          <cell r="D1349" t="str">
            <v>Tuyển</v>
          </cell>
          <cell r="E1349" t="str">
            <v>D24CQDT04-B</v>
          </cell>
          <cell r="F1349" t="str">
            <v>APTIS</v>
          </cell>
          <cell r="G1349" t="str">
            <v>B1</v>
          </cell>
          <cell r="M1349" t="str">
            <v>-</v>
          </cell>
          <cell r="N1349" t="str">
            <v>8</v>
          </cell>
          <cell r="O1349" t="str">
            <v>-</v>
          </cell>
        </row>
        <row r="1350">
          <cell r="B1350" t="str">
            <v>B24DCDT300</v>
          </cell>
          <cell r="C1350" t="str">
            <v>Nguyễn Anh</v>
          </cell>
          <cell r="D1350" t="str">
            <v>Vũ</v>
          </cell>
          <cell r="E1350" t="str">
            <v>D24CQDT05-B</v>
          </cell>
          <cell r="F1350" t="str">
            <v>APTIS</v>
          </cell>
          <cell r="G1350" t="str">
            <v>B1</v>
          </cell>
          <cell r="M1350" t="str">
            <v>-</v>
          </cell>
          <cell r="N1350" t="str">
            <v>8</v>
          </cell>
          <cell r="O1350" t="str">
            <v>-</v>
          </cell>
        </row>
        <row r="1351">
          <cell r="B1351" t="str">
            <v>B24DCDT302</v>
          </cell>
          <cell r="C1351" t="str">
            <v>Trần Tấn</v>
          </cell>
          <cell r="D1351" t="str">
            <v>Vũ</v>
          </cell>
          <cell r="E1351" t="str">
            <v>D24CQDT02-B</v>
          </cell>
          <cell r="F1351" t="str">
            <v>APTIS</v>
          </cell>
          <cell r="G1351" t="str">
            <v>B1</v>
          </cell>
          <cell r="M1351" t="str">
            <v>-</v>
          </cell>
          <cell r="N1351" t="str">
            <v>8</v>
          </cell>
          <cell r="O1351" t="str">
            <v>-</v>
          </cell>
        </row>
        <row r="1352">
          <cell r="B1352" t="str">
            <v>B24DCDT210</v>
          </cell>
          <cell r="C1352" t="str">
            <v>Trần Hải</v>
          </cell>
          <cell r="D1352" t="str">
            <v>Nam</v>
          </cell>
          <cell r="E1352" t="str">
            <v>D24CQDT04-B</v>
          </cell>
          <cell r="F1352" t="str">
            <v>IELTS</v>
          </cell>
          <cell r="G1352" t="str">
            <v>5.5</v>
          </cell>
          <cell r="M1352" t="str">
            <v>-</v>
          </cell>
          <cell r="N1352" t="str">
            <v>9</v>
          </cell>
          <cell r="O1352" t="str">
            <v>-</v>
          </cell>
        </row>
        <row r="1353">
          <cell r="B1353" t="str">
            <v>B24DCDT270</v>
          </cell>
          <cell r="C1353" t="str">
            <v>Bùi Hoàng</v>
          </cell>
          <cell r="D1353" t="str">
            <v>Trung</v>
          </cell>
          <cell r="E1353" t="str">
            <v>D24CQDT05-B</v>
          </cell>
          <cell r="F1353" t="str">
            <v>IELTS</v>
          </cell>
          <cell r="G1353" t="str">
            <v>5.5</v>
          </cell>
          <cell r="M1353" t="str">
            <v>-</v>
          </cell>
          <cell r="N1353" t="str">
            <v>9</v>
          </cell>
          <cell r="O1353" t="str">
            <v>-</v>
          </cell>
        </row>
        <row r="1354">
          <cell r="B1354" t="str">
            <v>B24DCDT011</v>
          </cell>
          <cell r="C1354" t="str">
            <v>Lê Hoàng Phúc</v>
          </cell>
          <cell r="D1354" t="str">
            <v>Anh</v>
          </cell>
          <cell r="E1354" t="str">
            <v>D24CQDT01-B</v>
          </cell>
          <cell r="F1354" t="str">
            <v>TOEIC</v>
          </cell>
          <cell r="G1354" t="str">
            <v>910</v>
          </cell>
          <cell r="M1354" t="str">
            <v>-</v>
          </cell>
          <cell r="N1354" t="str">
            <v>10</v>
          </cell>
          <cell r="O1354" t="str">
            <v>10</v>
          </cell>
        </row>
        <row r="1355">
          <cell r="B1355" t="str">
            <v>B24DCDT057</v>
          </cell>
          <cell r="C1355" t="str">
            <v>Lê Anh</v>
          </cell>
          <cell r="D1355" t="str">
            <v>Đức</v>
          </cell>
          <cell r="E1355" t="str">
            <v>D24CQDT05-B</v>
          </cell>
          <cell r="F1355" t="str">
            <v>TOEIC</v>
          </cell>
          <cell r="G1355" t="str">
            <v>465</v>
          </cell>
          <cell r="M1355" t="str">
            <v>-</v>
          </cell>
          <cell r="N1355" t="str">
            <v>7</v>
          </cell>
          <cell r="O1355" t="str">
            <v>-</v>
          </cell>
        </row>
        <row r="1356">
          <cell r="B1356" t="str">
            <v>B24DCDT065</v>
          </cell>
          <cell r="C1356" t="str">
            <v>Trương Anh</v>
          </cell>
          <cell r="D1356" t="str">
            <v>Đức</v>
          </cell>
          <cell r="E1356" t="str">
            <v>D24CQDT03-B</v>
          </cell>
          <cell r="F1356" t="str">
            <v>TOEIC</v>
          </cell>
          <cell r="G1356" t="str">
            <v>755</v>
          </cell>
          <cell r="M1356" t="str">
            <v>-</v>
          </cell>
          <cell r="N1356" t="str">
            <v>10</v>
          </cell>
          <cell r="O1356" t="str">
            <v>10</v>
          </cell>
        </row>
        <row r="1357">
          <cell r="B1357" t="str">
            <v>B24DCDT089</v>
          </cell>
          <cell r="C1357" t="str">
            <v>Nguyễn Đình</v>
          </cell>
          <cell r="D1357" t="str">
            <v>Duy</v>
          </cell>
          <cell r="E1357" t="str">
            <v>D24CQDT03-B</v>
          </cell>
          <cell r="F1357" t="str">
            <v>TOEIC</v>
          </cell>
          <cell r="G1357" t="str">
            <v>925</v>
          </cell>
          <cell r="M1357" t="str">
            <v>-</v>
          </cell>
          <cell r="N1357" t="str">
            <v>10</v>
          </cell>
          <cell r="O1357" t="str">
            <v>10</v>
          </cell>
        </row>
        <row r="1358">
          <cell r="B1358" t="str">
            <v>B24DCDT174</v>
          </cell>
          <cell r="C1358" t="str">
            <v>Nguyễn Tùng</v>
          </cell>
          <cell r="D1358" t="str">
            <v>Lâm</v>
          </cell>
          <cell r="E1358" t="str">
            <v>D24CQDT04-B</v>
          </cell>
          <cell r="F1358" t="str">
            <v>TOEIC</v>
          </cell>
          <cell r="G1358" t="str">
            <v>755</v>
          </cell>
          <cell r="M1358" t="str">
            <v>-</v>
          </cell>
          <cell r="N1358" t="str">
            <v>10</v>
          </cell>
          <cell r="O1358" t="str">
            <v>10</v>
          </cell>
        </row>
        <row r="1359">
          <cell r="B1359" t="str">
            <v>B24DCDT216</v>
          </cell>
          <cell r="C1359" t="str">
            <v>Nguyễn Văn</v>
          </cell>
          <cell r="D1359" t="str">
            <v>Nhất</v>
          </cell>
          <cell r="E1359" t="str">
            <v>D24CQDT01-B</v>
          </cell>
          <cell r="F1359" t="str">
            <v>TOEIC</v>
          </cell>
          <cell r="G1359" t="str">
            <v>720</v>
          </cell>
          <cell r="M1359" t="str">
            <v>-</v>
          </cell>
          <cell r="N1359" t="str">
            <v>9</v>
          </cell>
          <cell r="O1359" t="str">
            <v>-</v>
          </cell>
        </row>
        <row r="1360">
          <cell r="B1360" t="str">
            <v>B24DCGA001</v>
          </cell>
          <cell r="C1360" t="str">
            <v>Trần Thuận</v>
          </cell>
          <cell r="D1360" t="str">
            <v>An</v>
          </cell>
          <cell r="E1360" t="str">
            <v>D24CQGA01-B</v>
          </cell>
          <cell r="F1360" t="str">
            <v>APTIS</v>
          </cell>
          <cell r="G1360" t="str">
            <v>B1</v>
          </cell>
          <cell r="M1360" t="str">
            <v>-</v>
          </cell>
          <cell r="N1360" t="str">
            <v>8</v>
          </cell>
          <cell r="O1360" t="str">
            <v>-</v>
          </cell>
        </row>
        <row r="1361">
          <cell r="B1361" t="str">
            <v>B24DCGA018</v>
          </cell>
          <cell r="C1361" t="str">
            <v>Tôn Nữ Ngân</v>
          </cell>
          <cell r="D1361" t="str">
            <v>Châu</v>
          </cell>
          <cell r="E1361" t="str">
            <v>D24CQGA02-B</v>
          </cell>
          <cell r="F1361" t="str">
            <v>APTIS</v>
          </cell>
          <cell r="G1361" t="str">
            <v>C</v>
          </cell>
          <cell r="M1361" t="str">
            <v>-</v>
          </cell>
          <cell r="N1361" t="str">
            <v>10</v>
          </cell>
          <cell r="O1361" t="str">
            <v>10</v>
          </cell>
        </row>
        <row r="1362">
          <cell r="B1362" t="str">
            <v>B24DCGA021</v>
          </cell>
          <cell r="C1362" t="str">
            <v>Vũ Duy</v>
          </cell>
          <cell r="D1362" t="str">
            <v>Đại</v>
          </cell>
          <cell r="E1362" t="str">
            <v>D24CQGA01-B</v>
          </cell>
          <cell r="F1362" t="str">
            <v>APTIS</v>
          </cell>
          <cell r="G1362" t="str">
            <v>B2</v>
          </cell>
          <cell r="M1362" t="str">
            <v>-</v>
          </cell>
          <cell r="N1362" t="str">
            <v>10</v>
          </cell>
          <cell r="O1362" t="str">
            <v>10</v>
          </cell>
        </row>
        <row r="1363">
          <cell r="B1363" t="str">
            <v>B24DCGA024</v>
          </cell>
          <cell r="C1363" t="str">
            <v>Bùi Tiến</v>
          </cell>
          <cell r="D1363" t="str">
            <v>Đạt</v>
          </cell>
          <cell r="E1363" t="str">
            <v>D24CQGA04-B</v>
          </cell>
          <cell r="F1363" t="str">
            <v>APTIS</v>
          </cell>
          <cell r="G1363" t="str">
            <v>B2</v>
          </cell>
          <cell r="M1363" t="str">
            <v>-</v>
          </cell>
          <cell r="N1363" t="str">
            <v>10</v>
          </cell>
          <cell r="O1363" t="str">
            <v>10</v>
          </cell>
        </row>
        <row r="1364">
          <cell r="B1364" t="str">
            <v>B24DCGA033</v>
          </cell>
          <cell r="C1364" t="str">
            <v>Vũ Khắc</v>
          </cell>
          <cell r="D1364" t="str">
            <v>Đức</v>
          </cell>
          <cell r="E1364" t="str">
            <v>D24CQGA01-B</v>
          </cell>
          <cell r="F1364" t="str">
            <v>APTIS</v>
          </cell>
          <cell r="G1364" t="str">
            <v>B2</v>
          </cell>
          <cell r="M1364" t="str">
            <v>-</v>
          </cell>
          <cell r="N1364" t="str">
            <v>10</v>
          </cell>
          <cell r="O1364" t="str">
            <v>10</v>
          </cell>
        </row>
        <row r="1365">
          <cell r="B1365" t="str">
            <v>B24DCGA036</v>
          </cell>
          <cell r="C1365" t="str">
            <v>Nguyễn Văn</v>
          </cell>
          <cell r="D1365" t="str">
            <v>Dũng</v>
          </cell>
          <cell r="E1365" t="str">
            <v>D24CQGA04-B</v>
          </cell>
          <cell r="F1365" t="str">
            <v>APTIS</v>
          </cell>
          <cell r="G1365" t="str">
            <v>B1</v>
          </cell>
          <cell r="M1365" t="str">
            <v>-</v>
          </cell>
          <cell r="N1365" t="str">
            <v>8</v>
          </cell>
          <cell r="O1365" t="str">
            <v>-</v>
          </cell>
        </row>
        <row r="1366">
          <cell r="B1366" t="str">
            <v>B24DCGA061</v>
          </cell>
          <cell r="C1366" t="str">
            <v>Bùi Quang</v>
          </cell>
          <cell r="D1366" t="str">
            <v>Hưng</v>
          </cell>
          <cell r="E1366" t="str">
            <v>D24CQGA01-B</v>
          </cell>
          <cell r="F1366" t="str">
            <v>APTIS</v>
          </cell>
          <cell r="G1366" t="str">
            <v>B1</v>
          </cell>
          <cell r="M1366" t="str">
            <v>-</v>
          </cell>
          <cell r="N1366" t="str">
            <v>8</v>
          </cell>
          <cell r="O1366" t="str">
            <v>-</v>
          </cell>
        </row>
        <row r="1367">
          <cell r="B1367" t="str">
            <v>B24DCGA064</v>
          </cell>
          <cell r="C1367" t="str">
            <v>Nguyễn Triệu</v>
          </cell>
          <cell r="D1367" t="str">
            <v>Hưng</v>
          </cell>
          <cell r="E1367" t="str">
            <v>D24CQGA04-B</v>
          </cell>
          <cell r="F1367" t="str">
            <v>APTIS</v>
          </cell>
          <cell r="G1367" t="str">
            <v>B2</v>
          </cell>
          <cell r="M1367" t="str">
            <v>-</v>
          </cell>
          <cell r="N1367" t="str">
            <v>10</v>
          </cell>
          <cell r="O1367" t="str">
            <v>10</v>
          </cell>
        </row>
        <row r="1368">
          <cell r="B1368" t="str">
            <v>B24DCGA074</v>
          </cell>
          <cell r="C1368" t="str">
            <v>Vương</v>
          </cell>
          <cell r="D1368" t="str">
            <v>Huy</v>
          </cell>
          <cell r="E1368" t="str">
            <v>D24CQGA02-B</v>
          </cell>
          <cell r="F1368" t="str">
            <v>APTIS</v>
          </cell>
          <cell r="G1368" t="str">
            <v>C</v>
          </cell>
          <cell r="M1368" t="str">
            <v>-</v>
          </cell>
          <cell r="N1368" t="str">
            <v>10</v>
          </cell>
          <cell r="O1368" t="str">
            <v>10</v>
          </cell>
        </row>
        <row r="1369">
          <cell r="B1369" t="str">
            <v>B24DCGA080</v>
          </cell>
          <cell r="C1369" t="str">
            <v>Nguyễn Đình</v>
          </cell>
          <cell r="D1369" t="str">
            <v>Kiên</v>
          </cell>
          <cell r="E1369" t="str">
            <v>D24CQGA04-B</v>
          </cell>
          <cell r="F1369" t="str">
            <v>APTIS</v>
          </cell>
          <cell r="G1369" t="str">
            <v>B2</v>
          </cell>
          <cell r="M1369" t="str">
            <v>-</v>
          </cell>
          <cell r="N1369" t="str">
            <v>10</v>
          </cell>
          <cell r="O1369" t="str">
            <v>10</v>
          </cell>
        </row>
        <row r="1370">
          <cell r="B1370" t="str">
            <v>B24DCGA085</v>
          </cell>
          <cell r="C1370" t="str">
            <v>Trịnh Tuấn</v>
          </cell>
          <cell r="D1370" t="str">
            <v>Linh</v>
          </cell>
          <cell r="E1370" t="str">
            <v>D24CQGA01-B</v>
          </cell>
          <cell r="F1370" t="str">
            <v>APTIS</v>
          </cell>
          <cell r="G1370" t="str">
            <v>B2</v>
          </cell>
          <cell r="M1370" t="str">
            <v>-</v>
          </cell>
          <cell r="N1370" t="str">
            <v>10</v>
          </cell>
          <cell r="O1370" t="str">
            <v>10</v>
          </cell>
        </row>
        <row r="1371">
          <cell r="B1371" t="str">
            <v>B24DCGA086</v>
          </cell>
          <cell r="C1371" t="str">
            <v>Lưu Hải</v>
          </cell>
          <cell r="D1371" t="str">
            <v>Lộc</v>
          </cell>
          <cell r="E1371" t="str">
            <v>D24CQGA02-B</v>
          </cell>
          <cell r="F1371" t="str">
            <v>APTIS</v>
          </cell>
          <cell r="G1371" t="str">
            <v>B2</v>
          </cell>
          <cell r="M1371" t="str">
            <v>-</v>
          </cell>
          <cell r="N1371" t="str">
            <v>10</v>
          </cell>
          <cell r="O1371" t="str">
            <v>10</v>
          </cell>
        </row>
        <row r="1372">
          <cell r="B1372" t="str">
            <v>B24DCGA090</v>
          </cell>
          <cell r="C1372" t="str">
            <v>Lưu Duy</v>
          </cell>
          <cell r="D1372" t="str">
            <v>Mạnh</v>
          </cell>
          <cell r="E1372" t="str">
            <v>D24CQGA02-B</v>
          </cell>
          <cell r="F1372" t="str">
            <v>APTIS</v>
          </cell>
          <cell r="G1372" t="str">
            <v>B2</v>
          </cell>
          <cell r="M1372" t="str">
            <v>-</v>
          </cell>
          <cell r="N1372" t="str">
            <v>10</v>
          </cell>
          <cell r="O1372" t="str">
            <v>10</v>
          </cell>
        </row>
        <row r="1373">
          <cell r="B1373" t="str">
            <v>B24DCGA097</v>
          </cell>
          <cell r="C1373" t="str">
            <v>Nguyễn Quang</v>
          </cell>
          <cell r="D1373" t="str">
            <v>Minh</v>
          </cell>
          <cell r="E1373" t="str">
            <v>D24CQGA01-B</v>
          </cell>
          <cell r="F1373" t="str">
            <v>APTIS</v>
          </cell>
          <cell r="G1373" t="str">
            <v>B1</v>
          </cell>
          <cell r="M1373" t="str">
            <v>-</v>
          </cell>
          <cell r="N1373" t="str">
            <v>8</v>
          </cell>
          <cell r="O1373" t="str">
            <v>-</v>
          </cell>
        </row>
        <row r="1374">
          <cell r="B1374" t="str">
            <v>B24DCGA098</v>
          </cell>
          <cell r="C1374" t="str">
            <v>Nguyễn Quang</v>
          </cell>
          <cell r="D1374" t="str">
            <v>Minh</v>
          </cell>
          <cell r="E1374" t="str">
            <v>D24CQGA02-B</v>
          </cell>
          <cell r="F1374" t="str">
            <v>APTIS</v>
          </cell>
          <cell r="G1374" t="str">
            <v>B2</v>
          </cell>
          <cell r="M1374" t="str">
            <v>-</v>
          </cell>
          <cell r="N1374" t="str">
            <v>10</v>
          </cell>
          <cell r="O1374" t="str">
            <v>10</v>
          </cell>
        </row>
        <row r="1375">
          <cell r="B1375" t="str">
            <v>B24DCGA110</v>
          </cell>
          <cell r="C1375" t="str">
            <v>Phạm Vũ</v>
          </cell>
          <cell r="D1375" t="str">
            <v>Phong</v>
          </cell>
          <cell r="E1375" t="str">
            <v>D24CQGA02-B</v>
          </cell>
          <cell r="F1375" t="str">
            <v>APTIS</v>
          </cell>
          <cell r="G1375" t="str">
            <v>B1</v>
          </cell>
          <cell r="M1375" t="str">
            <v>-</v>
          </cell>
          <cell r="N1375" t="str">
            <v>8</v>
          </cell>
          <cell r="O1375" t="str">
            <v>-</v>
          </cell>
        </row>
        <row r="1376">
          <cell r="B1376" t="str">
            <v>B24DCGA115</v>
          </cell>
          <cell r="C1376" t="str">
            <v>Phạm Văn</v>
          </cell>
          <cell r="D1376" t="str">
            <v>Phúc</v>
          </cell>
          <cell r="E1376" t="str">
            <v>D24CQGA03-B</v>
          </cell>
          <cell r="F1376" t="str">
            <v>APTIS</v>
          </cell>
          <cell r="G1376" t="str">
            <v>B2</v>
          </cell>
          <cell r="M1376" t="str">
            <v>-</v>
          </cell>
          <cell r="N1376" t="str">
            <v>10</v>
          </cell>
          <cell r="O1376" t="str">
            <v>10</v>
          </cell>
        </row>
        <row r="1377">
          <cell r="B1377" t="str">
            <v>B24DCGA117</v>
          </cell>
          <cell r="C1377" t="str">
            <v>Trịnh Minh</v>
          </cell>
          <cell r="D1377" t="str">
            <v>Phúc</v>
          </cell>
          <cell r="E1377" t="str">
            <v>D24CQGA01-B</v>
          </cell>
          <cell r="F1377" t="str">
            <v>APTIS</v>
          </cell>
          <cell r="G1377" t="str">
            <v>B2</v>
          </cell>
          <cell r="M1377" t="str">
            <v>-</v>
          </cell>
          <cell r="N1377" t="str">
            <v>-</v>
          </cell>
          <cell r="O1377" t="str">
            <v>-</v>
          </cell>
        </row>
        <row r="1378">
          <cell r="B1378" t="str">
            <v>B24DCGA121</v>
          </cell>
          <cell r="C1378" t="str">
            <v>Nguyễn Anh</v>
          </cell>
          <cell r="D1378" t="str">
            <v>Quân</v>
          </cell>
          <cell r="E1378" t="str">
            <v>D24CQGA01-B</v>
          </cell>
          <cell r="F1378" t="str">
            <v>APTIS</v>
          </cell>
          <cell r="G1378" t="str">
            <v>B1</v>
          </cell>
          <cell r="M1378" t="str">
            <v>-</v>
          </cell>
          <cell r="N1378" t="str">
            <v>8</v>
          </cell>
          <cell r="O1378" t="str">
            <v>-</v>
          </cell>
        </row>
        <row r="1379">
          <cell r="B1379" t="str">
            <v>B24DCGA126</v>
          </cell>
          <cell r="C1379" t="str">
            <v>Vũ Anh</v>
          </cell>
          <cell r="D1379" t="str">
            <v>Tài</v>
          </cell>
          <cell r="E1379" t="str">
            <v>D24CQGA02-B</v>
          </cell>
          <cell r="F1379" t="str">
            <v>APTIS</v>
          </cell>
          <cell r="G1379" t="str">
            <v>B1</v>
          </cell>
          <cell r="M1379" t="str">
            <v>-</v>
          </cell>
          <cell r="N1379" t="str">
            <v>8</v>
          </cell>
          <cell r="O1379" t="str">
            <v>-</v>
          </cell>
        </row>
        <row r="1380">
          <cell r="B1380" t="str">
            <v>B24DCGA128</v>
          </cell>
          <cell r="C1380" t="str">
            <v>Bàn Hà</v>
          </cell>
          <cell r="D1380" t="str">
            <v>Tân</v>
          </cell>
          <cell r="E1380" t="str">
            <v>D24CQGA04-B</v>
          </cell>
          <cell r="F1380" t="str">
            <v>APTIS</v>
          </cell>
          <cell r="G1380" t="str">
            <v>C</v>
          </cell>
          <cell r="M1380" t="str">
            <v>-</v>
          </cell>
          <cell r="N1380" t="str">
            <v>10</v>
          </cell>
          <cell r="O1380" t="str">
            <v>10</v>
          </cell>
        </row>
        <row r="1381">
          <cell r="B1381" t="str">
            <v>B24DCGA129</v>
          </cell>
          <cell r="C1381" t="str">
            <v>Nguyễn Công</v>
          </cell>
          <cell r="D1381" t="str">
            <v>Thành</v>
          </cell>
          <cell r="E1381" t="str">
            <v>D24CQGA01-B</v>
          </cell>
          <cell r="F1381" t="str">
            <v>APTIS</v>
          </cell>
          <cell r="G1381" t="str">
            <v>B1</v>
          </cell>
          <cell r="M1381" t="str">
            <v>-</v>
          </cell>
          <cell r="N1381" t="str">
            <v>8</v>
          </cell>
          <cell r="O1381" t="str">
            <v>-</v>
          </cell>
        </row>
        <row r="1382">
          <cell r="B1382" t="str">
            <v>B24DCGA136</v>
          </cell>
          <cell r="C1382" t="str">
            <v>Nguyễn Anh</v>
          </cell>
          <cell r="D1382" t="str">
            <v>Thư</v>
          </cell>
          <cell r="E1382" t="str">
            <v>D24CQGA04-B</v>
          </cell>
          <cell r="F1382" t="str">
            <v>APTIS</v>
          </cell>
          <cell r="G1382" t="str">
            <v>B2</v>
          </cell>
          <cell r="M1382" t="str">
            <v>-</v>
          </cell>
          <cell r="N1382" t="str">
            <v>10</v>
          </cell>
          <cell r="O1382" t="str">
            <v>10</v>
          </cell>
        </row>
        <row r="1383">
          <cell r="B1383" t="str">
            <v>B24DCGA159</v>
          </cell>
          <cell r="C1383" t="str">
            <v>Vũ Thị Mai</v>
          </cell>
          <cell r="D1383" t="str">
            <v>Uyên</v>
          </cell>
          <cell r="E1383" t="str">
            <v>D24CQGA02-B</v>
          </cell>
          <cell r="F1383" t="str">
            <v>APTIS</v>
          </cell>
          <cell r="G1383" t="str">
            <v>B1</v>
          </cell>
          <cell r="M1383" t="str">
            <v>-</v>
          </cell>
          <cell r="N1383" t="str">
            <v>8</v>
          </cell>
          <cell r="O1383" t="str">
            <v>-</v>
          </cell>
        </row>
        <row r="1384">
          <cell r="B1384" t="str">
            <v>B24DCGA161</v>
          </cell>
          <cell r="C1384" t="str">
            <v>Lê Quốc</v>
          </cell>
          <cell r="D1384" t="str">
            <v>Việt</v>
          </cell>
          <cell r="E1384" t="str">
            <v>D24CQGA01-B</v>
          </cell>
          <cell r="F1384" t="str">
            <v>APTIS</v>
          </cell>
          <cell r="G1384" t="str">
            <v>B1</v>
          </cell>
          <cell r="M1384" t="str">
            <v>-</v>
          </cell>
          <cell r="N1384" t="str">
            <v>8</v>
          </cell>
          <cell r="O1384" t="str">
            <v>-</v>
          </cell>
        </row>
        <row r="1385">
          <cell r="B1385" t="str">
            <v>B24DCGA073</v>
          </cell>
          <cell r="C1385" t="str">
            <v>Vũ Ngọc Gia</v>
          </cell>
          <cell r="D1385" t="str">
            <v>Huy</v>
          </cell>
          <cell r="E1385" t="str">
            <v>D24CQGA01-B</v>
          </cell>
          <cell r="F1385" t="str">
            <v>IELTS</v>
          </cell>
          <cell r="G1385" t="str">
            <v>7.5</v>
          </cell>
          <cell r="M1385" t="str">
            <v>-</v>
          </cell>
          <cell r="N1385" t="str">
            <v>10</v>
          </cell>
          <cell r="O1385" t="str">
            <v>10</v>
          </cell>
        </row>
        <row r="1386">
          <cell r="B1386" t="str">
            <v>B24DCGA044</v>
          </cell>
          <cell r="C1386" t="str">
            <v>Nguyễn Đức</v>
          </cell>
          <cell r="D1386" t="str">
            <v>Hào</v>
          </cell>
          <cell r="E1386" t="str">
            <v>D24CQGA04-B</v>
          </cell>
          <cell r="F1386" t="str">
            <v>TOEIC</v>
          </cell>
          <cell r="G1386" t="str">
            <v>845</v>
          </cell>
          <cell r="M1386" t="str">
            <v>-</v>
          </cell>
          <cell r="N1386" t="str">
            <v>10</v>
          </cell>
          <cell r="O1386" t="str">
            <v>10</v>
          </cell>
        </row>
        <row r="1387">
          <cell r="B1387" t="str">
            <v>B24DCGA083</v>
          </cell>
          <cell r="C1387" t="str">
            <v>Đỗ Việt</v>
          </cell>
          <cell r="D1387" t="str">
            <v>Linh</v>
          </cell>
          <cell r="E1387" t="str">
            <v>D24CQGA03-B</v>
          </cell>
          <cell r="F1387" t="str">
            <v>TOEIC</v>
          </cell>
          <cell r="G1387" t="str">
            <v>715</v>
          </cell>
          <cell r="M1387" t="str">
            <v>-</v>
          </cell>
          <cell r="N1387" t="str">
            <v>9</v>
          </cell>
          <cell r="O1387" t="str">
            <v>-</v>
          </cell>
        </row>
        <row r="1388">
          <cell r="B1388" t="str">
            <v>B24DCGA108</v>
          </cell>
          <cell r="C1388" t="str">
            <v>Nguyễn Chí</v>
          </cell>
          <cell r="D1388" t="str">
            <v>Phong</v>
          </cell>
          <cell r="E1388" t="str">
            <v>D24CQGA04-B</v>
          </cell>
          <cell r="F1388" t="str">
            <v>TOEIC</v>
          </cell>
          <cell r="G1388" t="str">
            <v>920</v>
          </cell>
          <cell r="M1388" t="str">
            <v>-</v>
          </cell>
          <cell r="N1388" t="str">
            <v>10</v>
          </cell>
          <cell r="O1388" t="str">
            <v>10</v>
          </cell>
        </row>
        <row r="1389">
          <cell r="B1389" t="str">
            <v>B24DCGA125</v>
          </cell>
          <cell r="C1389" t="str">
            <v>Tạ Đăng</v>
          </cell>
          <cell r="D1389" t="str">
            <v>Sơn</v>
          </cell>
          <cell r="E1389" t="str">
            <v>D24CQGA01-B</v>
          </cell>
          <cell r="F1389" t="str">
            <v>TOEIC</v>
          </cell>
          <cell r="G1389" t="str">
            <v>975</v>
          </cell>
          <cell r="M1389" t="str">
            <v>-</v>
          </cell>
          <cell r="N1389" t="str">
            <v>10</v>
          </cell>
          <cell r="O1389" t="str">
            <v>10</v>
          </cell>
        </row>
        <row r="1390">
          <cell r="B1390" t="str">
            <v>B24DCGA138</v>
          </cell>
          <cell r="C1390" t="str">
            <v>Nguyễn Văn</v>
          </cell>
          <cell r="D1390" t="str">
            <v>Tiến</v>
          </cell>
          <cell r="E1390" t="str">
            <v>D24CQGA02-B</v>
          </cell>
          <cell r="F1390" t="str">
            <v>TOEIC</v>
          </cell>
          <cell r="G1390" t="str">
            <v>780</v>
          </cell>
          <cell r="M1390" t="str">
            <v>-</v>
          </cell>
          <cell r="N1390" t="str">
            <v>10</v>
          </cell>
          <cell r="O1390" t="str">
            <v>10</v>
          </cell>
        </row>
        <row r="1391">
          <cell r="B1391" t="str">
            <v>B24DCGA141</v>
          </cell>
          <cell r="C1391" t="str">
            <v>Phan Đình</v>
          </cell>
          <cell r="D1391" t="str">
            <v>Tĩnh</v>
          </cell>
          <cell r="E1391" t="str">
            <v>D24CQGA01-B</v>
          </cell>
          <cell r="F1391" t="str">
            <v>TOEIC</v>
          </cell>
          <cell r="G1391" t="str">
            <v>670</v>
          </cell>
          <cell r="M1391" t="str">
            <v>-</v>
          </cell>
          <cell r="N1391" t="str">
            <v>9</v>
          </cell>
          <cell r="O1391" t="str">
            <v>-</v>
          </cell>
        </row>
        <row r="1392">
          <cell r="B1392" t="str">
            <v>B24DCKD011</v>
          </cell>
          <cell r="C1392" t="str">
            <v>Văn Tiến</v>
          </cell>
          <cell r="D1392" t="str">
            <v>Anh</v>
          </cell>
          <cell r="E1392" t="str">
            <v>D24CQKD01-B</v>
          </cell>
          <cell r="F1392" t="str">
            <v>APTIS</v>
          </cell>
          <cell r="G1392" t="str">
            <v>B2</v>
          </cell>
          <cell r="M1392" t="str">
            <v>-</v>
          </cell>
          <cell r="N1392" t="str">
            <v>10</v>
          </cell>
          <cell r="O1392" t="str">
            <v>10</v>
          </cell>
        </row>
        <row r="1393">
          <cell r="B1393" t="str">
            <v>B24DCKD026</v>
          </cell>
          <cell r="C1393" t="str">
            <v>Nguyễn Sơn</v>
          </cell>
          <cell r="D1393" t="str">
            <v>Hải</v>
          </cell>
          <cell r="E1393" t="str">
            <v>D24CQKD02-B</v>
          </cell>
          <cell r="F1393" t="str">
            <v>APTIS</v>
          </cell>
          <cell r="G1393" t="str">
            <v>C</v>
          </cell>
          <cell r="M1393" t="str">
            <v>-</v>
          </cell>
          <cell r="N1393" t="str">
            <v>10</v>
          </cell>
          <cell r="O1393" t="str">
            <v>10</v>
          </cell>
        </row>
        <row r="1394">
          <cell r="B1394" t="str">
            <v>B24DCKD032</v>
          </cell>
          <cell r="C1394" t="str">
            <v>Trần Đức</v>
          </cell>
          <cell r="D1394" t="str">
            <v>Hùng</v>
          </cell>
          <cell r="E1394" t="str">
            <v>D24CQKD02-B</v>
          </cell>
          <cell r="F1394" t="str">
            <v>APTIS</v>
          </cell>
          <cell r="G1394" t="str">
            <v>B2</v>
          </cell>
          <cell r="M1394" t="str">
            <v>-</v>
          </cell>
          <cell r="N1394" t="str">
            <v>10</v>
          </cell>
          <cell r="O1394" t="str">
            <v>10</v>
          </cell>
        </row>
        <row r="1395">
          <cell r="B1395" t="str">
            <v>B24DCKD046</v>
          </cell>
          <cell r="C1395" t="str">
            <v>Đỗ Khánh</v>
          </cell>
          <cell r="D1395" t="str">
            <v>Linh</v>
          </cell>
          <cell r="E1395" t="str">
            <v>D24CQKD02-B</v>
          </cell>
          <cell r="F1395" t="str">
            <v>APTIS</v>
          </cell>
          <cell r="G1395" t="str">
            <v>B1</v>
          </cell>
          <cell r="M1395" t="str">
            <v>-</v>
          </cell>
          <cell r="N1395" t="str">
            <v>8</v>
          </cell>
          <cell r="O1395" t="str">
            <v>-</v>
          </cell>
        </row>
        <row r="1396">
          <cell r="B1396" t="str">
            <v>B24DCKD056</v>
          </cell>
          <cell r="C1396" t="str">
            <v>Phạm Đức</v>
          </cell>
          <cell r="D1396" t="str">
            <v>Minh</v>
          </cell>
          <cell r="E1396" t="str">
            <v>D24CQKD02-B</v>
          </cell>
          <cell r="F1396" t="str">
            <v>APTIS</v>
          </cell>
          <cell r="G1396" t="str">
            <v>B2</v>
          </cell>
          <cell r="M1396" t="str">
            <v>-</v>
          </cell>
          <cell r="N1396" t="str">
            <v>10</v>
          </cell>
          <cell r="O1396" t="str">
            <v>10</v>
          </cell>
        </row>
        <row r="1397">
          <cell r="B1397" t="str">
            <v>B24DCKD067</v>
          </cell>
          <cell r="C1397" t="str">
            <v>Đặng Thu</v>
          </cell>
          <cell r="D1397" t="str">
            <v>Phương</v>
          </cell>
          <cell r="E1397" t="str">
            <v>D24CQKD01-B</v>
          </cell>
          <cell r="F1397" t="str">
            <v>APTIS</v>
          </cell>
          <cell r="G1397" t="str">
            <v>B2</v>
          </cell>
          <cell r="M1397" t="str">
            <v>-</v>
          </cell>
          <cell r="N1397" t="str">
            <v>10</v>
          </cell>
          <cell r="O1397" t="str">
            <v>10</v>
          </cell>
        </row>
        <row r="1398">
          <cell r="B1398" t="str">
            <v>B24DCKD077</v>
          </cell>
          <cell r="C1398" t="str">
            <v>Đinh Tiến</v>
          </cell>
          <cell r="D1398" t="str">
            <v>Sang</v>
          </cell>
          <cell r="E1398" t="str">
            <v>D24CQKD01-B</v>
          </cell>
          <cell r="F1398" t="str">
            <v>APTIS</v>
          </cell>
          <cell r="G1398" t="str">
            <v>B1</v>
          </cell>
          <cell r="M1398" t="str">
            <v>-</v>
          </cell>
          <cell r="N1398" t="str">
            <v>8</v>
          </cell>
          <cell r="O1398" t="str">
            <v>-</v>
          </cell>
        </row>
        <row r="1399">
          <cell r="B1399" t="str">
            <v>B24DCKD083</v>
          </cell>
          <cell r="C1399" t="str">
            <v>Nguyễn Danh</v>
          </cell>
          <cell r="D1399" t="str">
            <v>Thái</v>
          </cell>
          <cell r="E1399" t="str">
            <v>D24CQKD01-B</v>
          </cell>
          <cell r="F1399" t="str">
            <v>APTIS</v>
          </cell>
          <cell r="G1399" t="str">
            <v>B1</v>
          </cell>
          <cell r="M1399" t="str">
            <v>-</v>
          </cell>
          <cell r="N1399" t="str">
            <v>8</v>
          </cell>
          <cell r="O1399" t="str">
            <v>-</v>
          </cell>
        </row>
        <row r="1400">
          <cell r="B1400" t="str">
            <v>B24DCKD099</v>
          </cell>
          <cell r="C1400" t="str">
            <v>Vũ Thị Ánh</v>
          </cell>
          <cell r="D1400" t="str">
            <v>Tuyết</v>
          </cell>
          <cell r="E1400" t="str">
            <v>D24CQKD01-B</v>
          </cell>
          <cell r="F1400" t="str">
            <v>APTIS</v>
          </cell>
          <cell r="G1400" t="str">
            <v>B1</v>
          </cell>
          <cell r="M1400" t="str">
            <v>-</v>
          </cell>
          <cell r="N1400" t="str">
            <v>8</v>
          </cell>
          <cell r="O1400" t="str">
            <v>-</v>
          </cell>
        </row>
        <row r="1401">
          <cell r="B1401" t="str">
            <v>B24DCKD013</v>
          </cell>
          <cell r="C1401" t="str">
            <v>Nguyễn Văn</v>
          </cell>
          <cell r="D1401" t="str">
            <v>Bảo</v>
          </cell>
          <cell r="E1401" t="str">
            <v>D24CQKD01-B</v>
          </cell>
          <cell r="F1401" t="str">
            <v>TOEIC</v>
          </cell>
          <cell r="G1401" t="str">
            <v>730</v>
          </cell>
          <cell r="M1401" t="str">
            <v>-</v>
          </cell>
          <cell r="N1401" t="str">
            <v>-</v>
          </cell>
          <cell r="O1401" t="str">
            <v>10</v>
          </cell>
        </row>
        <row r="1402">
          <cell r="B1402" t="str">
            <v>B24DCKD057</v>
          </cell>
          <cell r="C1402" t="str">
            <v>Phạm Gia</v>
          </cell>
          <cell r="D1402" t="str">
            <v>Minh</v>
          </cell>
          <cell r="E1402" t="str">
            <v>D24CQKD01-B</v>
          </cell>
          <cell r="F1402" t="str">
            <v>TOEIC</v>
          </cell>
          <cell r="G1402" t="str">
            <v>810</v>
          </cell>
          <cell r="M1402" t="str">
            <v>-</v>
          </cell>
          <cell r="N1402" t="str">
            <v>-</v>
          </cell>
          <cell r="O1402" t="str">
            <v>10</v>
          </cell>
        </row>
        <row r="1403">
          <cell r="B1403" t="str">
            <v>B24DCKD098</v>
          </cell>
          <cell r="C1403" t="str">
            <v>Đỗ Minh</v>
          </cell>
          <cell r="D1403" t="str">
            <v>Tuấn</v>
          </cell>
          <cell r="E1403" t="str">
            <v>D24CQKD02-B</v>
          </cell>
          <cell r="F1403" t="str">
            <v>TOEIC</v>
          </cell>
          <cell r="G1403" t="str">
            <v>850</v>
          </cell>
          <cell r="M1403" t="str">
            <v>-</v>
          </cell>
          <cell r="N1403" t="str">
            <v>-</v>
          </cell>
          <cell r="O1403" t="str">
            <v>10</v>
          </cell>
        </row>
        <row r="1404">
          <cell r="B1404" t="str">
            <v>B24DCKT010</v>
          </cell>
          <cell r="C1404" t="str">
            <v>Nguyễn Quỳnh</v>
          </cell>
          <cell r="D1404" t="str">
            <v>Anh</v>
          </cell>
          <cell r="E1404" t="str">
            <v>D24CQKT02-B</v>
          </cell>
          <cell r="F1404" t="str">
            <v>APTIS</v>
          </cell>
          <cell r="G1404" t="str">
            <v>B2</v>
          </cell>
          <cell r="M1404" t="str">
            <v>-</v>
          </cell>
          <cell r="N1404" t="str">
            <v>10</v>
          </cell>
          <cell r="O1404" t="str">
            <v>10</v>
          </cell>
        </row>
        <row r="1405">
          <cell r="B1405" t="str">
            <v>B24DCKT011</v>
          </cell>
          <cell r="C1405" t="str">
            <v>Nguyễn Thị Lan</v>
          </cell>
          <cell r="D1405" t="str">
            <v>Anh</v>
          </cell>
          <cell r="E1405" t="str">
            <v>D24CQKT03-B</v>
          </cell>
          <cell r="F1405" t="str">
            <v>APTIS</v>
          </cell>
          <cell r="G1405" t="str">
            <v>B1</v>
          </cell>
          <cell r="M1405" t="str">
            <v>-</v>
          </cell>
          <cell r="N1405" t="str">
            <v>8</v>
          </cell>
          <cell r="O1405" t="str">
            <v>-</v>
          </cell>
        </row>
        <row r="1406">
          <cell r="B1406" t="str">
            <v>B24DCKT012</v>
          </cell>
          <cell r="C1406" t="str">
            <v>Nguyễn Thị Vân</v>
          </cell>
          <cell r="D1406" t="str">
            <v>Anh</v>
          </cell>
          <cell r="E1406" t="str">
            <v>D24CQKT04-B</v>
          </cell>
          <cell r="F1406" t="str">
            <v>APTIS</v>
          </cell>
          <cell r="G1406" t="str">
            <v>B1</v>
          </cell>
          <cell r="M1406" t="str">
            <v>-</v>
          </cell>
          <cell r="N1406" t="str">
            <v>8</v>
          </cell>
          <cell r="O1406" t="str">
            <v>-</v>
          </cell>
        </row>
        <row r="1407">
          <cell r="B1407" t="str">
            <v>B24DCKT029</v>
          </cell>
          <cell r="C1407" t="str">
            <v>Nguyễn Thị Linh</v>
          </cell>
          <cell r="D1407" t="str">
            <v>Chi</v>
          </cell>
          <cell r="E1407" t="str">
            <v>D24CQKT01-B</v>
          </cell>
          <cell r="F1407" t="str">
            <v>APTIS</v>
          </cell>
          <cell r="G1407" t="str">
            <v>B2</v>
          </cell>
          <cell r="M1407" t="str">
            <v>-</v>
          </cell>
          <cell r="N1407" t="str">
            <v>10</v>
          </cell>
          <cell r="O1407" t="str">
            <v>10</v>
          </cell>
        </row>
        <row r="1408">
          <cell r="B1408" t="str">
            <v>B24DCKT048</v>
          </cell>
          <cell r="C1408" t="str">
            <v>Trần Thị Thu</v>
          </cell>
          <cell r="D1408" t="str">
            <v>Hằng</v>
          </cell>
          <cell r="E1408" t="str">
            <v>D24CQKT04-B</v>
          </cell>
          <cell r="F1408" t="str">
            <v>APTIS</v>
          </cell>
          <cell r="G1408" t="str">
            <v>B2</v>
          </cell>
          <cell r="M1408" t="str">
            <v>-</v>
          </cell>
          <cell r="N1408" t="str">
            <v>10</v>
          </cell>
          <cell r="O1408" t="str">
            <v>10</v>
          </cell>
        </row>
        <row r="1409">
          <cell r="B1409" t="str">
            <v>B24DCKT062</v>
          </cell>
          <cell r="C1409" t="str">
            <v>Phạm Tuấn</v>
          </cell>
          <cell r="D1409" t="str">
            <v>Hùng</v>
          </cell>
          <cell r="E1409" t="str">
            <v>D24CQKT02-B</v>
          </cell>
          <cell r="F1409" t="str">
            <v>APTIS</v>
          </cell>
          <cell r="G1409" t="str">
            <v>B1</v>
          </cell>
          <cell r="M1409" t="str">
            <v>-</v>
          </cell>
          <cell r="N1409" t="str">
            <v>8</v>
          </cell>
          <cell r="O1409" t="str">
            <v>-</v>
          </cell>
        </row>
        <row r="1410">
          <cell r="B1410" t="str">
            <v>B24DCKT073</v>
          </cell>
          <cell r="C1410" t="str">
            <v>Đỗ Thanh</v>
          </cell>
          <cell r="D1410" t="str">
            <v>Huyền</v>
          </cell>
          <cell r="E1410" t="str">
            <v>D24CQKT04-B</v>
          </cell>
          <cell r="F1410" t="str">
            <v>APTIS</v>
          </cell>
          <cell r="G1410" t="str">
            <v>B1</v>
          </cell>
          <cell r="M1410" t="str">
            <v>-</v>
          </cell>
          <cell r="N1410" t="str">
            <v>8</v>
          </cell>
          <cell r="O1410" t="str">
            <v>-</v>
          </cell>
        </row>
        <row r="1411">
          <cell r="B1411" t="str">
            <v>B24DCKT109</v>
          </cell>
          <cell r="C1411" t="str">
            <v>Đỗ Linh</v>
          </cell>
          <cell r="D1411" t="str">
            <v>Nga</v>
          </cell>
          <cell r="E1411" t="str">
            <v>D24CQKT03-B</v>
          </cell>
          <cell r="F1411" t="str">
            <v>APTIS</v>
          </cell>
          <cell r="G1411" t="str">
            <v>B1</v>
          </cell>
          <cell r="M1411" t="str">
            <v>-</v>
          </cell>
          <cell r="N1411" t="str">
            <v>8</v>
          </cell>
          <cell r="O1411" t="str">
            <v>-</v>
          </cell>
        </row>
        <row r="1412">
          <cell r="B1412" t="str">
            <v>B24DCKT115</v>
          </cell>
          <cell r="C1412" t="str">
            <v>Đoàn Thị Bích</v>
          </cell>
          <cell r="D1412" t="str">
            <v>Ngọc</v>
          </cell>
          <cell r="E1412" t="str">
            <v>D24CQKT01-B</v>
          </cell>
          <cell r="F1412" t="str">
            <v>APTIS</v>
          </cell>
          <cell r="G1412" t="str">
            <v>B1</v>
          </cell>
          <cell r="M1412" t="str">
            <v>-</v>
          </cell>
          <cell r="N1412" t="str">
            <v>8</v>
          </cell>
          <cell r="O1412" t="str">
            <v>-</v>
          </cell>
        </row>
        <row r="1413">
          <cell r="B1413" t="str">
            <v>B24DCKT120</v>
          </cell>
          <cell r="C1413" t="str">
            <v>Trần Thị Ánh</v>
          </cell>
          <cell r="D1413" t="str">
            <v>Nguyệt</v>
          </cell>
          <cell r="E1413" t="str">
            <v>D24CQKT02-B</v>
          </cell>
          <cell r="F1413" t="str">
            <v>APTIS</v>
          </cell>
          <cell r="G1413" t="str">
            <v>B1</v>
          </cell>
          <cell r="M1413" t="str">
            <v>-</v>
          </cell>
          <cell r="N1413" t="str">
            <v>8</v>
          </cell>
          <cell r="O1413" t="str">
            <v>-</v>
          </cell>
        </row>
        <row r="1414">
          <cell r="B1414" t="str">
            <v>B24DCKT134</v>
          </cell>
          <cell r="C1414" t="str">
            <v>Nguyễn Thị</v>
          </cell>
          <cell r="D1414" t="str">
            <v>Quỳnh</v>
          </cell>
          <cell r="E1414" t="str">
            <v>D24CQKT04-B</v>
          </cell>
          <cell r="F1414" t="str">
            <v>APTIS</v>
          </cell>
          <cell r="G1414" t="str">
            <v>B1</v>
          </cell>
          <cell r="M1414" t="str">
            <v>-</v>
          </cell>
          <cell r="N1414" t="str">
            <v>8</v>
          </cell>
          <cell r="O1414" t="str">
            <v>-</v>
          </cell>
        </row>
        <row r="1415">
          <cell r="B1415" t="str">
            <v>B24DCKT148</v>
          </cell>
          <cell r="C1415" t="str">
            <v>Lê Hoài</v>
          </cell>
          <cell r="D1415" t="str">
            <v>Thu</v>
          </cell>
          <cell r="E1415" t="str">
            <v>D24CQKT02-B</v>
          </cell>
          <cell r="F1415" t="str">
            <v>APTIS</v>
          </cell>
          <cell r="G1415" t="str">
            <v>B2</v>
          </cell>
          <cell r="M1415" t="str">
            <v>-</v>
          </cell>
          <cell r="N1415" t="str">
            <v>-</v>
          </cell>
          <cell r="O1415" t="str">
            <v>-</v>
          </cell>
        </row>
        <row r="1416">
          <cell r="B1416" t="str">
            <v>B24DCKT152</v>
          </cell>
          <cell r="C1416" t="str">
            <v>Trần Minh</v>
          </cell>
          <cell r="D1416" t="str">
            <v>Thư</v>
          </cell>
          <cell r="E1416" t="str">
            <v>D24CQKT04-B</v>
          </cell>
          <cell r="F1416" t="str">
            <v>APTIS</v>
          </cell>
          <cell r="G1416" t="str">
            <v>B1</v>
          </cell>
          <cell r="M1416" t="str">
            <v>-</v>
          </cell>
          <cell r="N1416" t="str">
            <v>8</v>
          </cell>
          <cell r="O1416" t="str">
            <v>-</v>
          </cell>
        </row>
        <row r="1417">
          <cell r="B1417" t="str">
            <v>B24DCKT168</v>
          </cell>
          <cell r="C1417" t="str">
            <v>Bùi Thị Thùy</v>
          </cell>
          <cell r="D1417" t="str">
            <v>Trang</v>
          </cell>
          <cell r="E1417" t="str">
            <v>D24CQKT03-B</v>
          </cell>
          <cell r="F1417" t="str">
            <v>APTIS</v>
          </cell>
          <cell r="G1417" t="str">
            <v>B1</v>
          </cell>
          <cell r="M1417" t="str">
            <v>-</v>
          </cell>
          <cell r="N1417" t="str">
            <v>8</v>
          </cell>
          <cell r="O1417" t="str">
            <v>-</v>
          </cell>
        </row>
        <row r="1418">
          <cell r="B1418" t="str">
            <v>B24DCKT193</v>
          </cell>
          <cell r="C1418" t="str">
            <v>Đoàn Tường</v>
          </cell>
          <cell r="D1418" t="str">
            <v>Vy</v>
          </cell>
          <cell r="E1418" t="str">
            <v>D24CQKT02-B</v>
          </cell>
          <cell r="F1418" t="str">
            <v>APTIS</v>
          </cell>
          <cell r="G1418" t="str">
            <v>B2</v>
          </cell>
          <cell r="M1418" t="str">
            <v>-</v>
          </cell>
          <cell r="N1418" t="str">
            <v>10</v>
          </cell>
          <cell r="O1418" t="str">
            <v>10</v>
          </cell>
        </row>
        <row r="1419">
          <cell r="B1419" t="str">
            <v>B24DCKT195</v>
          </cell>
          <cell r="C1419" t="str">
            <v>Lại Thị Hồng</v>
          </cell>
          <cell r="D1419" t="str">
            <v>Vy</v>
          </cell>
          <cell r="E1419" t="str">
            <v>D24CQKT04-B</v>
          </cell>
          <cell r="F1419" t="str">
            <v>APTIS</v>
          </cell>
          <cell r="G1419" t="str">
            <v>B1</v>
          </cell>
          <cell r="M1419" t="str">
            <v>-</v>
          </cell>
          <cell r="N1419" t="str">
            <v>8</v>
          </cell>
          <cell r="O1419" t="str">
            <v>-</v>
          </cell>
        </row>
        <row r="1420">
          <cell r="B1420" t="str">
            <v>B24DCKT197</v>
          </cell>
          <cell r="C1420" t="str">
            <v>Nguyễn Thị</v>
          </cell>
          <cell r="D1420" t="str">
            <v>Yến</v>
          </cell>
          <cell r="E1420" t="str">
            <v>D24CQKT04-B</v>
          </cell>
          <cell r="F1420" t="str">
            <v>APTIS</v>
          </cell>
          <cell r="G1420" t="str">
            <v>B1</v>
          </cell>
          <cell r="M1420" t="str">
            <v>-</v>
          </cell>
          <cell r="N1420" t="str">
            <v>8</v>
          </cell>
          <cell r="O1420" t="str">
            <v>-</v>
          </cell>
        </row>
        <row r="1421">
          <cell r="B1421" t="str">
            <v>B24DCKT003</v>
          </cell>
          <cell r="C1421" t="str">
            <v>Bùi Phạm Quỳnh</v>
          </cell>
          <cell r="D1421" t="str">
            <v>Anh</v>
          </cell>
          <cell r="E1421" t="str">
            <v>D24CQKT03-B</v>
          </cell>
          <cell r="F1421" t="str">
            <v>TOEIC</v>
          </cell>
          <cell r="G1421" t="str">
            <v>555</v>
          </cell>
          <cell r="M1421" t="str">
            <v>-</v>
          </cell>
          <cell r="N1421" t="str">
            <v>8</v>
          </cell>
          <cell r="O1421" t="str">
            <v>-</v>
          </cell>
        </row>
        <row r="1422">
          <cell r="B1422" t="str">
            <v>B24DCKT038</v>
          </cell>
          <cell r="C1422" t="str">
            <v>Dương Thị Thùy</v>
          </cell>
          <cell r="D1422" t="str">
            <v>Dương</v>
          </cell>
          <cell r="E1422" t="str">
            <v>D24CQKT01-B</v>
          </cell>
          <cell r="F1422" t="str">
            <v>TOEIC</v>
          </cell>
          <cell r="G1422" t="str">
            <v>555</v>
          </cell>
          <cell r="M1422" t="str">
            <v>-</v>
          </cell>
          <cell r="N1422" t="str">
            <v>8</v>
          </cell>
          <cell r="O1422" t="str">
            <v>-</v>
          </cell>
        </row>
        <row r="1423">
          <cell r="B1423" t="str">
            <v>B24DCKT110</v>
          </cell>
          <cell r="C1423" t="str">
            <v>Tăng Thuý</v>
          </cell>
          <cell r="D1423" t="str">
            <v>Nga</v>
          </cell>
          <cell r="E1423" t="str">
            <v>D24CQKT04-B</v>
          </cell>
          <cell r="F1423" t="str">
            <v>TOEIC</v>
          </cell>
          <cell r="G1423" t="str">
            <v>710</v>
          </cell>
          <cell r="M1423" t="str">
            <v>-</v>
          </cell>
          <cell r="N1423" t="str">
            <v>9</v>
          </cell>
          <cell r="O1423" t="str">
            <v>-</v>
          </cell>
        </row>
        <row r="1424">
          <cell r="B1424" t="str">
            <v>B24DCKH002</v>
          </cell>
          <cell r="C1424" t="str">
            <v>Đào Tuấn</v>
          </cell>
          <cell r="D1424" t="str">
            <v>Anh</v>
          </cell>
          <cell r="E1424" t="str">
            <v>D24CQKH01-B</v>
          </cell>
          <cell r="F1424" t="str">
            <v>APTIS</v>
          </cell>
          <cell r="G1424" t="str">
            <v>B2</v>
          </cell>
          <cell r="M1424" t="str">
            <v>-</v>
          </cell>
          <cell r="N1424" t="str">
            <v>-</v>
          </cell>
          <cell r="O1424" t="str">
            <v>-</v>
          </cell>
        </row>
        <row r="1425">
          <cell r="B1425" t="str">
            <v>B24DCKH043</v>
          </cell>
          <cell r="C1425" t="str">
            <v>Nguyễn Lê</v>
          </cell>
          <cell r="D1425" t="str">
            <v>Duy</v>
          </cell>
          <cell r="E1425" t="str">
            <v>D24CQKH01-B</v>
          </cell>
          <cell r="F1425" t="str">
            <v>APTIS</v>
          </cell>
          <cell r="G1425" t="str">
            <v>B2</v>
          </cell>
          <cell r="M1425" t="str">
            <v>-</v>
          </cell>
          <cell r="N1425" t="str">
            <v>10</v>
          </cell>
          <cell r="O1425" t="str">
            <v>10</v>
          </cell>
        </row>
        <row r="1426">
          <cell r="B1426" t="str">
            <v>B24DCKH062</v>
          </cell>
          <cell r="C1426" t="str">
            <v>Trần Quang</v>
          </cell>
          <cell r="D1426" t="str">
            <v>Huy</v>
          </cell>
          <cell r="E1426" t="str">
            <v>D24CQKH02-B</v>
          </cell>
          <cell r="F1426" t="str">
            <v>APTIS</v>
          </cell>
          <cell r="G1426" t="str">
            <v>B1</v>
          </cell>
          <cell r="M1426" t="str">
            <v>-</v>
          </cell>
          <cell r="N1426" t="str">
            <v>8</v>
          </cell>
          <cell r="O1426" t="str">
            <v>-</v>
          </cell>
        </row>
        <row r="1427">
          <cell r="B1427" t="str">
            <v>B24DCKH065</v>
          </cell>
          <cell r="C1427" t="str">
            <v>Nguyễn Duy</v>
          </cell>
          <cell r="D1427" t="str">
            <v>Khánh</v>
          </cell>
          <cell r="E1427" t="str">
            <v>D24CQKH01-B</v>
          </cell>
          <cell r="F1427" t="str">
            <v>APTIS</v>
          </cell>
          <cell r="G1427" t="str">
            <v>B1</v>
          </cell>
          <cell r="M1427" t="str">
            <v>-</v>
          </cell>
          <cell r="N1427" t="str">
            <v>8</v>
          </cell>
          <cell r="O1427" t="str">
            <v>-</v>
          </cell>
        </row>
        <row r="1428">
          <cell r="B1428" t="str">
            <v>B24DCKH080</v>
          </cell>
          <cell r="C1428" t="str">
            <v>Hoàng Hữu</v>
          </cell>
          <cell r="D1428" t="str">
            <v>Mạnh</v>
          </cell>
          <cell r="E1428" t="str">
            <v>D24CQKH02-B</v>
          </cell>
          <cell r="F1428" t="str">
            <v>APTIS</v>
          </cell>
          <cell r="G1428" t="str">
            <v>B1</v>
          </cell>
          <cell r="M1428" t="str">
            <v>-</v>
          </cell>
          <cell r="N1428" t="str">
            <v>8</v>
          </cell>
          <cell r="O1428" t="str">
            <v>-</v>
          </cell>
        </row>
        <row r="1429">
          <cell r="B1429" t="str">
            <v>B24DCKH083</v>
          </cell>
          <cell r="C1429" t="str">
            <v>Nguyễn Hiếu</v>
          </cell>
          <cell r="D1429" t="str">
            <v>Minh</v>
          </cell>
          <cell r="E1429" t="str">
            <v>D24CQKH01-B</v>
          </cell>
          <cell r="F1429" t="str">
            <v>APTIS</v>
          </cell>
          <cell r="G1429" t="str">
            <v>B2</v>
          </cell>
          <cell r="M1429" t="str">
            <v>-</v>
          </cell>
          <cell r="N1429" t="str">
            <v>10</v>
          </cell>
          <cell r="O1429" t="str">
            <v>10</v>
          </cell>
        </row>
        <row r="1430">
          <cell r="B1430" t="str">
            <v>B24DCKH098</v>
          </cell>
          <cell r="C1430" t="str">
            <v>Lê Đình</v>
          </cell>
          <cell r="D1430" t="str">
            <v>Phong</v>
          </cell>
          <cell r="E1430" t="str">
            <v>D24CQKH01-B</v>
          </cell>
          <cell r="F1430" t="str">
            <v>APTIS</v>
          </cell>
          <cell r="G1430" t="str">
            <v>B1</v>
          </cell>
          <cell r="M1430" t="str">
            <v>-</v>
          </cell>
          <cell r="N1430" t="str">
            <v>8</v>
          </cell>
          <cell r="O1430" t="str">
            <v>-</v>
          </cell>
        </row>
        <row r="1431">
          <cell r="B1431" t="str">
            <v>B24DCKH105</v>
          </cell>
          <cell r="C1431" t="str">
            <v>Đặng Xuân</v>
          </cell>
          <cell r="D1431" t="str">
            <v>Quân</v>
          </cell>
          <cell r="E1431" t="str">
            <v>D24CQKH02-B</v>
          </cell>
          <cell r="F1431" t="str">
            <v>APTIS</v>
          </cell>
          <cell r="G1431" t="str">
            <v>B1</v>
          </cell>
          <cell r="M1431" t="str">
            <v>-</v>
          </cell>
          <cell r="N1431" t="str">
            <v>8</v>
          </cell>
          <cell r="O1431" t="str">
            <v>-</v>
          </cell>
        </row>
        <row r="1432">
          <cell r="B1432" t="str">
            <v>B24DCKH017</v>
          </cell>
          <cell r="C1432" t="str">
            <v>Hà Huy</v>
          </cell>
          <cell r="D1432" t="str">
            <v>Cương</v>
          </cell>
          <cell r="E1432" t="str">
            <v>D24CQKH01-B</v>
          </cell>
          <cell r="F1432" t="str">
            <v>IELTS</v>
          </cell>
          <cell r="G1432" t="str">
            <v>5.5</v>
          </cell>
          <cell r="M1432" t="str">
            <v>-</v>
          </cell>
          <cell r="N1432" t="str">
            <v>9</v>
          </cell>
          <cell r="O1432" t="str">
            <v>-</v>
          </cell>
        </row>
        <row r="1433">
          <cell r="B1433" t="str">
            <v>B24DCKH026</v>
          </cell>
          <cell r="C1433" t="str">
            <v>Đàm Hiểu</v>
          </cell>
          <cell r="D1433" t="str">
            <v>Định</v>
          </cell>
          <cell r="E1433" t="str">
            <v>D24CQKH02-B</v>
          </cell>
          <cell r="F1433" t="str">
            <v>IELTS</v>
          </cell>
          <cell r="G1433" t="str">
            <v>7.5</v>
          </cell>
          <cell r="M1433" t="str">
            <v>-</v>
          </cell>
          <cell r="N1433" t="str">
            <v>10</v>
          </cell>
          <cell r="O1433" t="str">
            <v>10</v>
          </cell>
        </row>
        <row r="1434">
          <cell r="B1434" t="str">
            <v>B24DCKH075</v>
          </cell>
          <cell r="C1434" t="str">
            <v>Nguyễn Đức</v>
          </cell>
          <cell r="D1434" t="str">
            <v>Long</v>
          </cell>
          <cell r="E1434" t="str">
            <v>D24CQKH02-B</v>
          </cell>
          <cell r="F1434" t="str">
            <v>IELTS</v>
          </cell>
          <cell r="G1434" t="str">
            <v>6.5</v>
          </cell>
          <cell r="M1434" t="str">
            <v>-</v>
          </cell>
          <cell r="N1434" t="str">
            <v>10</v>
          </cell>
          <cell r="O1434" t="str">
            <v>10</v>
          </cell>
        </row>
        <row r="1435">
          <cell r="B1435" t="str">
            <v>B24DCKH100</v>
          </cell>
          <cell r="C1435" t="str">
            <v>Đặng Gia</v>
          </cell>
          <cell r="D1435" t="str">
            <v>Phú</v>
          </cell>
          <cell r="E1435" t="str">
            <v>D24CQKH01-B</v>
          </cell>
          <cell r="F1435" t="str">
            <v>IELTS</v>
          </cell>
          <cell r="G1435" t="str">
            <v>6.5</v>
          </cell>
          <cell r="M1435" t="str">
            <v>-</v>
          </cell>
          <cell r="N1435" t="str">
            <v>10</v>
          </cell>
          <cell r="O1435" t="str">
            <v>-</v>
          </cell>
        </row>
        <row r="1436">
          <cell r="B1436" t="str">
            <v>B24DCKH127</v>
          </cell>
          <cell r="C1436" t="str">
            <v>Lê Thành</v>
          </cell>
          <cell r="D1436" t="str">
            <v>Trung</v>
          </cell>
          <cell r="E1436" t="str">
            <v>D24CQKH02-B</v>
          </cell>
          <cell r="F1436" t="str">
            <v>IELTS</v>
          </cell>
          <cell r="G1436" t="str">
            <v>6.0</v>
          </cell>
          <cell r="M1436" t="str">
            <v>-</v>
          </cell>
          <cell r="N1436" t="str">
            <v>10</v>
          </cell>
          <cell r="O1436" t="str">
            <v>10</v>
          </cell>
        </row>
        <row r="1437">
          <cell r="B1437" t="str">
            <v>B24DCKH022</v>
          </cell>
          <cell r="C1437" t="str">
            <v>Khương Minh</v>
          </cell>
          <cell r="D1437" t="str">
            <v>Đăng</v>
          </cell>
          <cell r="E1437" t="str">
            <v>D24CQKH01-B</v>
          </cell>
          <cell r="F1437" t="str">
            <v>TOEIC</v>
          </cell>
          <cell r="G1437" t="str">
            <v>590</v>
          </cell>
          <cell r="M1437" t="str">
            <v>-</v>
          </cell>
          <cell r="N1437" t="str">
            <v>8</v>
          </cell>
          <cell r="O1437" t="str">
            <v>-</v>
          </cell>
        </row>
        <row r="1438">
          <cell r="B1438" t="str">
            <v>B24DCKH031</v>
          </cell>
          <cell r="C1438" t="str">
            <v>Nguyễn Chí</v>
          </cell>
          <cell r="D1438" t="str">
            <v>Đức</v>
          </cell>
          <cell r="E1438" t="str">
            <v>D24CQKH02-B</v>
          </cell>
          <cell r="F1438" t="str">
            <v>TOEIC</v>
          </cell>
          <cell r="G1438" t="str">
            <v>580</v>
          </cell>
          <cell r="M1438" t="str">
            <v>-</v>
          </cell>
          <cell r="N1438" t="str">
            <v>8</v>
          </cell>
          <cell r="O1438" t="str">
            <v>-</v>
          </cell>
        </row>
        <row r="1439">
          <cell r="B1439" t="str">
            <v>B24DCKH071</v>
          </cell>
          <cell r="C1439" t="str">
            <v>Văn Minh</v>
          </cell>
          <cell r="D1439" t="str">
            <v>Khôi</v>
          </cell>
          <cell r="E1439" t="str">
            <v>D24CQKH01-B</v>
          </cell>
          <cell r="F1439" t="str">
            <v>TOEIC</v>
          </cell>
          <cell r="G1439" t="str">
            <v>505</v>
          </cell>
          <cell r="M1439" t="str">
            <v>-</v>
          </cell>
          <cell r="N1439" t="str">
            <v>7</v>
          </cell>
          <cell r="O1439" t="str">
            <v>-</v>
          </cell>
        </row>
        <row r="1440">
          <cell r="B1440" t="str">
            <v>B24DCKH116</v>
          </cell>
          <cell r="C1440" t="str">
            <v>Phạm Xuân</v>
          </cell>
          <cell r="D1440" t="str">
            <v>Tài</v>
          </cell>
          <cell r="E1440" t="str">
            <v>D24CQKH01-B</v>
          </cell>
          <cell r="F1440" t="str">
            <v>TOEIC</v>
          </cell>
          <cell r="G1440" t="str">
            <v>845</v>
          </cell>
          <cell r="M1440" t="str">
            <v>-</v>
          </cell>
          <cell r="N1440" t="str">
            <v>-</v>
          </cell>
          <cell r="O1440" t="str">
            <v>10</v>
          </cell>
        </row>
        <row r="1441">
          <cell r="B1441" t="str">
            <v>B24DCKH120</v>
          </cell>
          <cell r="C1441" t="str">
            <v>Nguyễn Văn</v>
          </cell>
          <cell r="D1441" t="str">
            <v>Thành</v>
          </cell>
          <cell r="E1441" t="str">
            <v>D24CQKH02-B</v>
          </cell>
          <cell r="F1441" t="str">
            <v>TOEIC</v>
          </cell>
          <cell r="G1441" t="str">
            <v>820</v>
          </cell>
          <cell r="M1441" t="str">
            <v>-</v>
          </cell>
          <cell r="N1441" t="str">
            <v>10</v>
          </cell>
          <cell r="O1441" t="str">
            <v>10</v>
          </cell>
        </row>
        <row r="1442">
          <cell r="B1442" t="str">
            <v>B24DCKH132</v>
          </cell>
          <cell r="C1442" t="str">
            <v>Phạm Dương Quang</v>
          </cell>
          <cell r="D1442" t="str">
            <v>Vinh</v>
          </cell>
          <cell r="E1442" t="str">
            <v>D24CQKH01-B</v>
          </cell>
          <cell r="F1442" t="str">
            <v>TOEIC</v>
          </cell>
          <cell r="G1442" t="str">
            <v>495</v>
          </cell>
          <cell r="M1442" t="str">
            <v>-</v>
          </cell>
          <cell r="N1442" t="str">
            <v>7</v>
          </cell>
          <cell r="O1442" t="str">
            <v>-</v>
          </cell>
        </row>
        <row r="1443">
          <cell r="B1443" t="str">
            <v>B24DCMR012</v>
          </cell>
          <cell r="C1443" t="str">
            <v>Nguyễn Quỳnh</v>
          </cell>
          <cell r="D1443" t="str">
            <v>Anh</v>
          </cell>
          <cell r="E1443" t="str">
            <v>D24CQMR04-B</v>
          </cell>
          <cell r="F1443" t="str">
            <v>APTIS</v>
          </cell>
          <cell r="G1443" t="str">
            <v>B1</v>
          </cell>
          <cell r="M1443" t="str">
            <v>-</v>
          </cell>
          <cell r="N1443" t="str">
            <v>8</v>
          </cell>
          <cell r="O1443" t="str">
            <v>-</v>
          </cell>
        </row>
        <row r="1444">
          <cell r="B1444" t="str">
            <v>B24DCMR024</v>
          </cell>
          <cell r="C1444" t="str">
            <v>Đặng Thị Ngọc</v>
          </cell>
          <cell r="D1444" t="str">
            <v>Ánh</v>
          </cell>
          <cell r="E1444" t="str">
            <v>D24CQMR04-B</v>
          </cell>
          <cell r="F1444" t="str">
            <v>APTIS</v>
          </cell>
          <cell r="G1444" t="str">
            <v>B1</v>
          </cell>
          <cell r="M1444" t="str">
            <v>-</v>
          </cell>
          <cell r="N1444" t="str">
            <v>8</v>
          </cell>
          <cell r="O1444" t="str">
            <v>-</v>
          </cell>
        </row>
        <row r="1445">
          <cell r="B1445" t="str">
            <v>B24DCMR033</v>
          </cell>
          <cell r="C1445" t="str">
            <v>Phan Chu</v>
          </cell>
          <cell r="D1445" t="str">
            <v>Chinh</v>
          </cell>
          <cell r="E1445" t="str">
            <v>D24CQMR01-B</v>
          </cell>
          <cell r="F1445" t="str">
            <v>APTIS</v>
          </cell>
          <cell r="G1445" t="str">
            <v>B1</v>
          </cell>
          <cell r="M1445" t="str">
            <v>-</v>
          </cell>
          <cell r="N1445" t="str">
            <v>8</v>
          </cell>
          <cell r="O1445" t="str">
            <v>-</v>
          </cell>
        </row>
        <row r="1446">
          <cell r="B1446" t="str">
            <v>B24DCMR040</v>
          </cell>
          <cell r="C1446" t="str">
            <v>Lê Ngọc</v>
          </cell>
          <cell r="D1446" t="str">
            <v>Diệp</v>
          </cell>
          <cell r="E1446" t="str">
            <v>D24CQMR04-B</v>
          </cell>
          <cell r="F1446" t="str">
            <v>APTIS</v>
          </cell>
          <cell r="G1446" t="str">
            <v>B2</v>
          </cell>
          <cell r="M1446" t="str">
            <v>-</v>
          </cell>
          <cell r="N1446" t="str">
            <v>-</v>
          </cell>
          <cell r="O1446" t="str">
            <v>10</v>
          </cell>
        </row>
        <row r="1447">
          <cell r="B1447" t="str">
            <v>B24DCMR066</v>
          </cell>
          <cell r="C1447" t="str">
            <v>Phạm Phương</v>
          </cell>
          <cell r="D1447" t="str">
            <v>Hiền</v>
          </cell>
          <cell r="E1447" t="str">
            <v>D24CQMR02-B</v>
          </cell>
          <cell r="F1447" t="str">
            <v>APTIS</v>
          </cell>
          <cell r="G1447" t="str">
            <v>B2</v>
          </cell>
          <cell r="M1447" t="str">
            <v>-</v>
          </cell>
          <cell r="N1447" t="str">
            <v>-</v>
          </cell>
          <cell r="O1447" t="str">
            <v>-</v>
          </cell>
        </row>
        <row r="1448">
          <cell r="B1448" t="str">
            <v>B24DCMR114</v>
          </cell>
          <cell r="C1448" t="str">
            <v>Nguyễn Thị Thùy</v>
          </cell>
          <cell r="D1448" t="str">
            <v>Linh</v>
          </cell>
          <cell r="E1448" t="str">
            <v>D24CQMR02-B</v>
          </cell>
          <cell r="F1448" t="str">
            <v>APTIS</v>
          </cell>
          <cell r="G1448" t="str">
            <v>B1</v>
          </cell>
          <cell r="M1448" t="str">
            <v>-</v>
          </cell>
          <cell r="N1448" t="str">
            <v>8</v>
          </cell>
          <cell r="O1448" t="str">
            <v>-</v>
          </cell>
        </row>
        <row r="1449">
          <cell r="B1449" t="str">
            <v>B24DCMR122</v>
          </cell>
          <cell r="C1449" t="str">
            <v>Trần Thị</v>
          </cell>
          <cell r="D1449" t="str">
            <v>Ly</v>
          </cell>
          <cell r="E1449" t="str">
            <v>D24CQMR02-B</v>
          </cell>
          <cell r="F1449" t="str">
            <v>APTIS</v>
          </cell>
          <cell r="G1449" t="str">
            <v>B2</v>
          </cell>
          <cell r="M1449" t="str">
            <v>-</v>
          </cell>
          <cell r="N1449" t="str">
            <v>10</v>
          </cell>
          <cell r="O1449" t="str">
            <v>10</v>
          </cell>
        </row>
        <row r="1450">
          <cell r="B1450" t="str">
            <v>B24DCMR132</v>
          </cell>
          <cell r="C1450" t="str">
            <v>Phạm Thanh</v>
          </cell>
          <cell r="D1450" t="str">
            <v>Minh</v>
          </cell>
          <cell r="E1450" t="str">
            <v>D24CQMR04-B</v>
          </cell>
          <cell r="F1450" t="str">
            <v>APTIS</v>
          </cell>
          <cell r="G1450" t="str">
            <v>B1</v>
          </cell>
          <cell r="M1450" t="str">
            <v>-</v>
          </cell>
          <cell r="N1450" t="str">
            <v>8</v>
          </cell>
          <cell r="O1450" t="str">
            <v>-</v>
          </cell>
        </row>
        <row r="1451">
          <cell r="B1451" t="str">
            <v>B24DCMR140</v>
          </cell>
          <cell r="C1451" t="str">
            <v>Nguyễn Thu</v>
          </cell>
          <cell r="D1451" t="str">
            <v>Ngân</v>
          </cell>
          <cell r="E1451" t="str">
            <v>D24CQMR04-B</v>
          </cell>
          <cell r="F1451" t="str">
            <v>APTIS</v>
          </cell>
          <cell r="G1451" t="str">
            <v>B1</v>
          </cell>
          <cell r="M1451" t="str">
            <v>-</v>
          </cell>
          <cell r="N1451" t="str">
            <v>8</v>
          </cell>
          <cell r="O1451" t="str">
            <v>-</v>
          </cell>
        </row>
        <row r="1452">
          <cell r="B1452" t="str">
            <v>B24DCMR161</v>
          </cell>
          <cell r="C1452" t="str">
            <v>Nguyễn Hồng</v>
          </cell>
          <cell r="D1452" t="str">
            <v>Phúc</v>
          </cell>
          <cell r="E1452" t="str">
            <v>D24CQMR01-B</v>
          </cell>
          <cell r="F1452" t="str">
            <v>APTIS</v>
          </cell>
          <cell r="G1452" t="str">
            <v>B2</v>
          </cell>
          <cell r="M1452" t="str">
            <v>-</v>
          </cell>
          <cell r="N1452" t="str">
            <v>10</v>
          </cell>
          <cell r="O1452" t="str">
            <v>10</v>
          </cell>
        </row>
        <row r="1453">
          <cell r="B1453" t="str">
            <v>B24DCMR171</v>
          </cell>
          <cell r="C1453" t="str">
            <v>Vũ Minh</v>
          </cell>
          <cell r="D1453" t="str">
            <v>Quân</v>
          </cell>
          <cell r="E1453" t="str">
            <v>D24CQMR03-B</v>
          </cell>
          <cell r="F1453" t="str">
            <v>APTIS</v>
          </cell>
          <cell r="G1453" t="str">
            <v>B2</v>
          </cell>
          <cell r="M1453" t="str">
            <v>-</v>
          </cell>
          <cell r="N1453" t="str">
            <v>-</v>
          </cell>
          <cell r="O1453" t="str">
            <v>-</v>
          </cell>
        </row>
        <row r="1454">
          <cell r="B1454" t="str">
            <v>B24DCMR182</v>
          </cell>
          <cell r="C1454" t="str">
            <v>Trần Thúy</v>
          </cell>
          <cell r="D1454" t="str">
            <v>Quỳnh</v>
          </cell>
          <cell r="E1454" t="str">
            <v>D24CQMR02-B</v>
          </cell>
          <cell r="F1454" t="str">
            <v>APTIS</v>
          </cell>
          <cell r="G1454" t="str">
            <v>B1</v>
          </cell>
          <cell r="M1454" t="str">
            <v>-</v>
          </cell>
          <cell r="N1454" t="str">
            <v>8</v>
          </cell>
          <cell r="O1454" t="str">
            <v>-</v>
          </cell>
        </row>
        <row r="1455">
          <cell r="B1455" t="str">
            <v>B24DCMR186</v>
          </cell>
          <cell r="C1455" t="str">
            <v>Bùi Hiền</v>
          </cell>
          <cell r="D1455" t="str">
            <v>Thảo</v>
          </cell>
          <cell r="E1455" t="str">
            <v>D24CQMR02-B</v>
          </cell>
          <cell r="F1455" t="str">
            <v>APTIS</v>
          </cell>
          <cell r="G1455" t="str">
            <v>B1</v>
          </cell>
          <cell r="M1455" t="str">
            <v>-</v>
          </cell>
          <cell r="N1455" t="str">
            <v>8</v>
          </cell>
          <cell r="O1455" t="str">
            <v>-</v>
          </cell>
        </row>
        <row r="1456">
          <cell r="B1456" t="str">
            <v>B24DCMR187</v>
          </cell>
          <cell r="C1456" t="str">
            <v>Đinh Thu</v>
          </cell>
          <cell r="D1456" t="str">
            <v>Thảo</v>
          </cell>
          <cell r="E1456" t="str">
            <v>D24CQMR03-B</v>
          </cell>
          <cell r="F1456" t="str">
            <v>APTIS</v>
          </cell>
          <cell r="G1456" t="str">
            <v>B1</v>
          </cell>
          <cell r="M1456" t="str">
            <v>-</v>
          </cell>
          <cell r="N1456" t="str">
            <v>8</v>
          </cell>
          <cell r="O1456" t="str">
            <v>-</v>
          </cell>
        </row>
        <row r="1457">
          <cell r="B1457" t="str">
            <v>B24DCMR200</v>
          </cell>
          <cell r="C1457" t="str">
            <v>Nguyễn Thị Thanh</v>
          </cell>
          <cell r="D1457" t="str">
            <v>Thúy</v>
          </cell>
          <cell r="E1457" t="str">
            <v>D24CQMR04-B</v>
          </cell>
          <cell r="F1457" t="str">
            <v>APTIS</v>
          </cell>
          <cell r="G1457" t="str">
            <v>B1</v>
          </cell>
          <cell r="M1457" t="str">
            <v>-</v>
          </cell>
          <cell r="N1457" t="str">
            <v>8</v>
          </cell>
          <cell r="O1457" t="str">
            <v>-</v>
          </cell>
        </row>
        <row r="1458">
          <cell r="B1458" t="str">
            <v>B24DCMR206</v>
          </cell>
          <cell r="C1458" t="str">
            <v>Đỗ Kim</v>
          </cell>
          <cell r="D1458" t="str">
            <v>Trang</v>
          </cell>
          <cell r="E1458" t="str">
            <v>D24CQMR02-B</v>
          </cell>
          <cell r="F1458" t="str">
            <v>APTIS</v>
          </cell>
          <cell r="G1458" t="str">
            <v>B2</v>
          </cell>
          <cell r="M1458" t="str">
            <v>-</v>
          </cell>
          <cell r="N1458" t="str">
            <v>10</v>
          </cell>
          <cell r="O1458" t="str">
            <v>10</v>
          </cell>
        </row>
        <row r="1459">
          <cell r="B1459" t="str">
            <v>B24DCMR209</v>
          </cell>
          <cell r="C1459" t="str">
            <v>Hoàng Phạm Vân</v>
          </cell>
          <cell r="D1459" t="str">
            <v>Trang</v>
          </cell>
          <cell r="E1459" t="str">
            <v>D24CQMR01-B</v>
          </cell>
          <cell r="F1459" t="str">
            <v>APTIS</v>
          </cell>
          <cell r="G1459" t="str">
            <v>B1</v>
          </cell>
          <cell r="M1459" t="str">
            <v>-</v>
          </cell>
          <cell r="N1459" t="str">
            <v>8</v>
          </cell>
          <cell r="O1459" t="str">
            <v>-</v>
          </cell>
        </row>
        <row r="1460">
          <cell r="B1460" t="str">
            <v>B24DCMR227</v>
          </cell>
          <cell r="C1460" t="str">
            <v>Đỗ Thu</v>
          </cell>
          <cell r="D1460" t="str">
            <v>Uyên</v>
          </cell>
          <cell r="E1460" t="str">
            <v>D24CQMR03-B</v>
          </cell>
          <cell r="F1460" t="str">
            <v>APTIS</v>
          </cell>
          <cell r="G1460" t="str">
            <v>B1</v>
          </cell>
          <cell r="M1460" t="str">
            <v>-</v>
          </cell>
          <cell r="N1460" t="str">
            <v>8</v>
          </cell>
          <cell r="O1460" t="str">
            <v>-</v>
          </cell>
        </row>
        <row r="1461">
          <cell r="B1461" t="str">
            <v>B24DCMR232</v>
          </cell>
          <cell r="C1461" t="str">
            <v>Đinh Công</v>
          </cell>
          <cell r="D1461" t="str">
            <v>Vinh</v>
          </cell>
          <cell r="E1461" t="str">
            <v>D24CQMR04-B</v>
          </cell>
          <cell r="F1461" t="str">
            <v>APTIS</v>
          </cell>
          <cell r="G1461" t="str">
            <v>B2</v>
          </cell>
          <cell r="M1461" t="str">
            <v>-</v>
          </cell>
          <cell r="N1461" t="str">
            <v>10</v>
          </cell>
          <cell r="O1461" t="str">
            <v>10</v>
          </cell>
        </row>
        <row r="1462">
          <cell r="B1462" t="str">
            <v>B24DCMR246</v>
          </cell>
          <cell r="C1462" t="str">
            <v>Trần Thị</v>
          </cell>
          <cell r="D1462" t="str">
            <v>Yến</v>
          </cell>
          <cell r="E1462" t="str">
            <v>D24CQMR02-B</v>
          </cell>
          <cell r="F1462" t="str">
            <v>APTIS</v>
          </cell>
          <cell r="G1462" t="str">
            <v>B1</v>
          </cell>
          <cell r="M1462" t="str">
            <v>-</v>
          </cell>
          <cell r="N1462" t="str">
            <v>8</v>
          </cell>
          <cell r="O1462" t="str">
            <v>-</v>
          </cell>
        </row>
        <row r="1463">
          <cell r="B1463" t="str">
            <v>B24DCMR001</v>
          </cell>
          <cell r="C1463" t="str">
            <v>Nguyễn Hồng Minh</v>
          </cell>
          <cell r="D1463" t="str">
            <v>An</v>
          </cell>
          <cell r="E1463" t="str">
            <v>D24CQMR01-B</v>
          </cell>
          <cell r="F1463" t="str">
            <v>IELTS</v>
          </cell>
          <cell r="G1463" t="str">
            <v>5.5</v>
          </cell>
          <cell r="M1463" t="str">
            <v>-</v>
          </cell>
          <cell r="N1463" t="str">
            <v>9</v>
          </cell>
          <cell r="O1463" t="str">
            <v>-</v>
          </cell>
        </row>
        <row r="1464">
          <cell r="B1464" t="str">
            <v>B24DCMR101</v>
          </cell>
          <cell r="C1464" t="str">
            <v>Nguyễn Xuân</v>
          </cell>
          <cell r="D1464" t="str">
            <v>Lâm</v>
          </cell>
          <cell r="E1464" t="str">
            <v>D24CQMR01-B</v>
          </cell>
          <cell r="F1464" t="str">
            <v>TOEIC</v>
          </cell>
          <cell r="G1464" t="str">
            <v>890</v>
          </cell>
          <cell r="M1464" t="str">
            <v>-</v>
          </cell>
          <cell r="N1464" t="str">
            <v>10</v>
          </cell>
          <cell r="O1464" t="str">
            <v>10</v>
          </cell>
        </row>
        <row r="1465">
          <cell r="B1465" t="str">
            <v>B24DCMR151</v>
          </cell>
          <cell r="C1465" t="str">
            <v>Đỗ Thị Bảo</v>
          </cell>
          <cell r="D1465" t="str">
            <v>Nhi</v>
          </cell>
          <cell r="E1465" t="str">
            <v>D24CQMR03-B</v>
          </cell>
          <cell r="F1465" t="str">
            <v>TOEIC</v>
          </cell>
          <cell r="G1465" t="str">
            <v>650</v>
          </cell>
          <cell r="M1465" t="str">
            <v>-</v>
          </cell>
          <cell r="N1465" t="str">
            <v>9</v>
          </cell>
          <cell r="O1465" t="str">
            <v>-</v>
          </cell>
        </row>
        <row r="1466">
          <cell r="B1466" t="str">
            <v>B24DCPT050</v>
          </cell>
          <cell r="C1466" t="str">
            <v>Vũ Thị</v>
          </cell>
          <cell r="D1466" t="str">
            <v>Điệp</v>
          </cell>
          <cell r="E1466" t="str">
            <v>D24CQPT02-B</v>
          </cell>
          <cell r="F1466" t="str">
            <v>APTIS</v>
          </cell>
          <cell r="G1466" t="str">
            <v>B1</v>
          </cell>
          <cell r="M1466" t="str">
            <v>-</v>
          </cell>
          <cell r="N1466" t="str">
            <v>8</v>
          </cell>
          <cell r="O1466" t="str">
            <v>-</v>
          </cell>
        </row>
        <row r="1467">
          <cell r="B1467" t="str">
            <v>B24DCPT084</v>
          </cell>
          <cell r="C1467" t="str">
            <v>Nguyễn Văn</v>
          </cell>
          <cell r="D1467" t="str">
            <v>Hảo</v>
          </cell>
          <cell r="E1467" t="str">
            <v>D24CQPT04-B</v>
          </cell>
          <cell r="F1467" t="str">
            <v>APTIS</v>
          </cell>
          <cell r="G1467" t="str">
            <v>B2</v>
          </cell>
          <cell r="M1467" t="str">
            <v>-</v>
          </cell>
          <cell r="N1467" t="str">
            <v>10</v>
          </cell>
          <cell r="O1467" t="str">
            <v>10</v>
          </cell>
        </row>
        <row r="1468">
          <cell r="B1468" t="str">
            <v>B24DCPT086</v>
          </cell>
          <cell r="C1468" t="str">
            <v>Nguyễn Đức</v>
          </cell>
          <cell r="D1468" t="str">
            <v>Hiếu</v>
          </cell>
          <cell r="E1468" t="str">
            <v>D24CQPT02-B</v>
          </cell>
          <cell r="F1468" t="str">
            <v>APTIS</v>
          </cell>
          <cell r="G1468" t="str">
            <v>B1</v>
          </cell>
          <cell r="M1468" t="str">
            <v>-</v>
          </cell>
          <cell r="N1468" t="str">
            <v>8</v>
          </cell>
          <cell r="O1468" t="str">
            <v>-</v>
          </cell>
        </row>
        <row r="1469">
          <cell r="B1469" t="str">
            <v>B24DCPT111</v>
          </cell>
          <cell r="C1469" t="str">
            <v>Nguyễn Nguyên</v>
          </cell>
          <cell r="D1469" t="str">
            <v>Khánh</v>
          </cell>
          <cell r="E1469" t="str">
            <v>D24CQPT03-B</v>
          </cell>
          <cell r="F1469" t="str">
            <v>APTIS</v>
          </cell>
          <cell r="G1469" t="str">
            <v>B1</v>
          </cell>
          <cell r="M1469" t="str">
            <v>-</v>
          </cell>
          <cell r="N1469" t="str">
            <v>8</v>
          </cell>
          <cell r="O1469" t="str">
            <v>-</v>
          </cell>
        </row>
        <row r="1470">
          <cell r="B1470" t="str">
            <v>B24DCPT116</v>
          </cell>
          <cell r="C1470" t="str">
            <v>Nguyễn Hưng</v>
          </cell>
          <cell r="D1470" t="str">
            <v>Khoa</v>
          </cell>
          <cell r="E1470" t="str">
            <v>D24CQPT04-B</v>
          </cell>
          <cell r="F1470" t="str">
            <v>APTIS</v>
          </cell>
          <cell r="G1470" t="str">
            <v>B1</v>
          </cell>
          <cell r="M1470" t="str">
            <v>-</v>
          </cell>
          <cell r="N1470" t="str">
            <v>8</v>
          </cell>
          <cell r="O1470" t="str">
            <v>-</v>
          </cell>
        </row>
        <row r="1471">
          <cell r="B1471" t="str">
            <v>B24DCPT134</v>
          </cell>
          <cell r="C1471" t="str">
            <v>Nguyễn Bá</v>
          </cell>
          <cell r="D1471" t="str">
            <v>Lộc</v>
          </cell>
          <cell r="E1471" t="str">
            <v>D24CQPT02-B</v>
          </cell>
          <cell r="F1471" t="str">
            <v>APTIS</v>
          </cell>
          <cell r="G1471" t="str">
            <v>B1</v>
          </cell>
          <cell r="M1471" t="str">
            <v>-</v>
          </cell>
          <cell r="N1471" t="str">
            <v>8</v>
          </cell>
          <cell r="O1471" t="str">
            <v>-</v>
          </cell>
        </row>
        <row r="1472">
          <cell r="B1472" t="str">
            <v>B24DCPT139</v>
          </cell>
          <cell r="C1472" t="str">
            <v>Lê Đức</v>
          </cell>
          <cell r="D1472" t="str">
            <v>Mạnh</v>
          </cell>
          <cell r="E1472" t="str">
            <v>D24CQPT03-B</v>
          </cell>
          <cell r="F1472" t="str">
            <v>APTIS</v>
          </cell>
          <cell r="G1472" t="str">
            <v>B2</v>
          </cell>
          <cell r="M1472" t="str">
            <v>-</v>
          </cell>
          <cell r="N1472" t="str">
            <v>10</v>
          </cell>
          <cell r="O1472" t="str">
            <v>10</v>
          </cell>
        </row>
        <row r="1473">
          <cell r="B1473" t="str">
            <v>B24DCPT159</v>
          </cell>
          <cell r="C1473" t="str">
            <v>Điêu Thành</v>
          </cell>
          <cell r="D1473" t="str">
            <v>Nghĩa</v>
          </cell>
          <cell r="E1473" t="str">
            <v>D24CQPT03-B</v>
          </cell>
          <cell r="F1473" t="str">
            <v>APTIS</v>
          </cell>
          <cell r="G1473" t="str">
            <v>B2</v>
          </cell>
          <cell r="M1473" t="str">
            <v>-</v>
          </cell>
          <cell r="N1473" t="str">
            <v>10</v>
          </cell>
          <cell r="O1473" t="str">
            <v>10</v>
          </cell>
        </row>
        <row r="1474">
          <cell r="B1474" t="str">
            <v>B24DCPT165</v>
          </cell>
          <cell r="C1474" t="str">
            <v>Bùi Ngọc</v>
          </cell>
          <cell r="D1474" t="str">
            <v>Nhật</v>
          </cell>
          <cell r="E1474" t="str">
            <v>D24CQPT01-B</v>
          </cell>
          <cell r="F1474" t="str">
            <v>APTIS</v>
          </cell>
          <cell r="G1474" t="str">
            <v>B2</v>
          </cell>
          <cell r="M1474" t="str">
            <v>-</v>
          </cell>
          <cell r="N1474" t="str">
            <v>10</v>
          </cell>
          <cell r="O1474" t="str">
            <v>10</v>
          </cell>
        </row>
        <row r="1475">
          <cell r="B1475" t="str">
            <v>B24DCPT180</v>
          </cell>
          <cell r="C1475" t="str">
            <v>Hà Mạnh</v>
          </cell>
          <cell r="D1475" t="str">
            <v>Quân</v>
          </cell>
          <cell r="E1475" t="str">
            <v>D24CQPT04-B</v>
          </cell>
          <cell r="F1475" t="str">
            <v>APTIS</v>
          </cell>
          <cell r="G1475" t="str">
            <v>B2</v>
          </cell>
          <cell r="M1475" t="str">
            <v>-</v>
          </cell>
          <cell r="N1475" t="str">
            <v>10</v>
          </cell>
          <cell r="O1475" t="str">
            <v>10</v>
          </cell>
        </row>
        <row r="1476">
          <cell r="B1476" t="str">
            <v>B24DCPT187</v>
          </cell>
          <cell r="C1476" t="str">
            <v>Nguyễn Hoàng</v>
          </cell>
          <cell r="D1476" t="str">
            <v>Quang</v>
          </cell>
          <cell r="E1476" t="str">
            <v>D24CQPT03-B</v>
          </cell>
          <cell r="F1476" t="str">
            <v>APTIS</v>
          </cell>
          <cell r="G1476" t="str">
            <v>B2</v>
          </cell>
          <cell r="M1476" t="str">
            <v>-</v>
          </cell>
          <cell r="N1476" t="str">
            <v>10</v>
          </cell>
          <cell r="O1476" t="str">
            <v>10</v>
          </cell>
        </row>
        <row r="1477">
          <cell r="B1477" t="str">
            <v>B24DCPT190</v>
          </cell>
          <cell r="C1477" t="str">
            <v>Nguyễn Tiền</v>
          </cell>
          <cell r="D1477" t="str">
            <v>San</v>
          </cell>
          <cell r="E1477" t="str">
            <v>D24CQPT02-B</v>
          </cell>
          <cell r="F1477" t="str">
            <v>APTIS</v>
          </cell>
          <cell r="G1477" t="str">
            <v>B1</v>
          </cell>
          <cell r="M1477" t="str">
            <v>-</v>
          </cell>
          <cell r="N1477" t="str">
            <v>8</v>
          </cell>
          <cell r="O1477" t="str">
            <v>-</v>
          </cell>
        </row>
        <row r="1478">
          <cell r="B1478" t="str">
            <v>B24DCPT209</v>
          </cell>
          <cell r="C1478" t="str">
            <v>Hoàng Văn</v>
          </cell>
          <cell r="D1478" t="str">
            <v>Thuận</v>
          </cell>
          <cell r="E1478" t="str">
            <v>D24CQPT01-B</v>
          </cell>
          <cell r="F1478" t="str">
            <v>APTIS</v>
          </cell>
          <cell r="G1478" t="str">
            <v>B1</v>
          </cell>
          <cell r="M1478" t="str">
            <v>-</v>
          </cell>
          <cell r="N1478" t="str">
            <v>8</v>
          </cell>
          <cell r="O1478" t="str">
            <v>-</v>
          </cell>
        </row>
        <row r="1479">
          <cell r="B1479" t="str">
            <v>B24DCPT210</v>
          </cell>
          <cell r="C1479" t="str">
            <v>Nguyễn Văn</v>
          </cell>
          <cell r="D1479" t="str">
            <v>Thuận</v>
          </cell>
          <cell r="E1479" t="str">
            <v>D24CQPT02-B</v>
          </cell>
          <cell r="F1479" t="str">
            <v>APTIS</v>
          </cell>
          <cell r="G1479" t="str">
            <v>B2</v>
          </cell>
          <cell r="M1479" t="str">
            <v>-</v>
          </cell>
          <cell r="N1479" t="str">
            <v>10</v>
          </cell>
          <cell r="O1479" t="str">
            <v>10</v>
          </cell>
        </row>
        <row r="1480">
          <cell r="B1480" t="str">
            <v>B24DCPT212</v>
          </cell>
          <cell r="C1480" t="str">
            <v>Bùi Thị Thy</v>
          </cell>
          <cell r="D1480" t="str">
            <v>Thy</v>
          </cell>
          <cell r="E1480" t="str">
            <v>D24CQPT04-B</v>
          </cell>
          <cell r="F1480" t="str">
            <v>APTIS</v>
          </cell>
          <cell r="G1480" t="str">
            <v>B2</v>
          </cell>
          <cell r="M1480" t="str">
            <v>-</v>
          </cell>
          <cell r="N1480" t="str">
            <v>-</v>
          </cell>
          <cell r="O1480" t="str">
            <v>-</v>
          </cell>
        </row>
        <row r="1481">
          <cell r="B1481" t="str">
            <v>B24DCPT234</v>
          </cell>
          <cell r="C1481" t="str">
            <v>Nguyễn Mạnh Hà</v>
          </cell>
          <cell r="D1481" t="str">
            <v>Trung</v>
          </cell>
          <cell r="E1481" t="str">
            <v>D24CQPT02-B</v>
          </cell>
          <cell r="F1481" t="str">
            <v>APTIS</v>
          </cell>
          <cell r="G1481" t="str">
            <v>B2</v>
          </cell>
          <cell r="M1481" t="str">
            <v>-</v>
          </cell>
          <cell r="N1481" t="str">
            <v>-</v>
          </cell>
          <cell r="O1481" t="str">
            <v>10</v>
          </cell>
        </row>
        <row r="1482">
          <cell r="B1482" t="str">
            <v>B24DCPT058</v>
          </cell>
          <cell r="C1482" t="str">
            <v>Nguyễn Trọng Minh</v>
          </cell>
          <cell r="D1482" t="str">
            <v>Đức</v>
          </cell>
          <cell r="E1482" t="str">
            <v>D24CQPT02-B</v>
          </cell>
          <cell r="F1482" t="str">
            <v>IELTS</v>
          </cell>
          <cell r="G1482" t="str">
            <v>6.0</v>
          </cell>
          <cell r="M1482" t="str">
            <v>-</v>
          </cell>
          <cell r="N1482" t="str">
            <v>10</v>
          </cell>
          <cell r="O1482" t="str">
            <v>-</v>
          </cell>
        </row>
        <row r="1483">
          <cell r="B1483" t="str">
            <v>B24DCPT177</v>
          </cell>
          <cell r="C1483" t="str">
            <v>Phan Hoài</v>
          </cell>
          <cell r="D1483" t="str">
            <v>Phương</v>
          </cell>
          <cell r="E1483" t="str">
            <v>D24CQPT01-B</v>
          </cell>
          <cell r="F1483" t="str">
            <v>IELTS</v>
          </cell>
          <cell r="G1483" t="str">
            <v>6.0</v>
          </cell>
          <cell r="M1483" t="str">
            <v>-</v>
          </cell>
          <cell r="N1483" t="str">
            <v>10</v>
          </cell>
          <cell r="O1483" t="str">
            <v>-</v>
          </cell>
        </row>
        <row r="1484">
          <cell r="B1484" t="str">
            <v>B24DCPT237</v>
          </cell>
          <cell r="C1484" t="str">
            <v>Nguyễn Quý</v>
          </cell>
          <cell r="D1484" t="str">
            <v>Tú</v>
          </cell>
          <cell r="E1484" t="str">
            <v>D24CQPT01-B</v>
          </cell>
          <cell r="F1484" t="str">
            <v>IELTS</v>
          </cell>
          <cell r="G1484" t="str">
            <v>6.0</v>
          </cell>
          <cell r="M1484" t="str">
            <v>-</v>
          </cell>
          <cell r="N1484" t="str">
            <v>10</v>
          </cell>
          <cell r="O1484" t="str">
            <v>-</v>
          </cell>
        </row>
        <row r="1485">
          <cell r="B1485" t="str">
            <v>B24DCPT004</v>
          </cell>
          <cell r="C1485" t="str">
            <v>Nguyễn Bảo</v>
          </cell>
          <cell r="D1485" t="str">
            <v>An</v>
          </cell>
          <cell r="E1485" t="str">
            <v>D24CQPT04-B</v>
          </cell>
          <cell r="F1485" t="str">
            <v>TOEIC</v>
          </cell>
          <cell r="G1485" t="str">
            <v>935</v>
          </cell>
          <cell r="M1485" t="str">
            <v>-</v>
          </cell>
          <cell r="N1485" t="str">
            <v>10</v>
          </cell>
          <cell r="O1485" t="str">
            <v>10</v>
          </cell>
        </row>
        <row r="1486">
          <cell r="B1486" t="str">
            <v>B24DCPT005</v>
          </cell>
          <cell r="C1486" t="str">
            <v>Nguyễn Thảo</v>
          </cell>
          <cell r="D1486" t="str">
            <v>An</v>
          </cell>
          <cell r="E1486" t="str">
            <v>D24CQPT01-B</v>
          </cell>
          <cell r="F1486" t="str">
            <v>TOEIC</v>
          </cell>
          <cell r="G1486" t="str">
            <v>940</v>
          </cell>
          <cell r="M1486" t="str">
            <v>-</v>
          </cell>
          <cell r="N1486" t="str">
            <v>10</v>
          </cell>
          <cell r="O1486" t="str">
            <v>10</v>
          </cell>
        </row>
        <row r="1487">
          <cell r="B1487" t="str">
            <v>B24DCPT122</v>
          </cell>
          <cell r="C1487" t="str">
            <v>Ngô Tuấn</v>
          </cell>
          <cell r="D1487" t="str">
            <v>Kiệt</v>
          </cell>
          <cell r="E1487" t="str">
            <v>D24CQPT02-B</v>
          </cell>
          <cell r="F1487" t="str">
            <v>TOEIC</v>
          </cell>
          <cell r="G1487" t="str">
            <v>850</v>
          </cell>
          <cell r="M1487" t="str">
            <v>-</v>
          </cell>
          <cell r="N1487" t="str">
            <v>10</v>
          </cell>
          <cell r="O1487" t="str">
            <v>10</v>
          </cell>
        </row>
        <row r="1488">
          <cell r="B1488" t="str">
            <v>B24DCPT144</v>
          </cell>
          <cell r="C1488" t="str">
            <v>Dương Thu</v>
          </cell>
          <cell r="D1488" t="str">
            <v>Minh</v>
          </cell>
          <cell r="E1488" t="str">
            <v>D24CQPT04-B</v>
          </cell>
          <cell r="F1488" t="str">
            <v>TOEIC</v>
          </cell>
          <cell r="G1488" t="str">
            <v>815</v>
          </cell>
          <cell r="M1488" t="str">
            <v>-</v>
          </cell>
          <cell r="N1488" t="str">
            <v>10</v>
          </cell>
          <cell r="O1488" t="str">
            <v>10</v>
          </cell>
        </row>
        <row r="1489">
          <cell r="B1489" t="str">
            <v>B24DCPT148</v>
          </cell>
          <cell r="C1489" t="str">
            <v>Phạm Gia</v>
          </cell>
          <cell r="D1489" t="str">
            <v>Minh</v>
          </cell>
          <cell r="E1489" t="str">
            <v>D24CQPT04-B</v>
          </cell>
          <cell r="F1489" t="str">
            <v>TOEIC</v>
          </cell>
          <cell r="G1489" t="str">
            <v>965</v>
          </cell>
          <cell r="M1489" t="str">
            <v>-</v>
          </cell>
          <cell r="N1489" t="str">
            <v>10</v>
          </cell>
          <cell r="O1489" t="str">
            <v>10</v>
          </cell>
        </row>
        <row r="1490">
          <cell r="B1490" t="str">
            <v>B24DCPT158</v>
          </cell>
          <cell r="C1490" t="str">
            <v>Vũ Thanh</v>
          </cell>
          <cell r="D1490" t="str">
            <v>Ngân</v>
          </cell>
          <cell r="E1490" t="str">
            <v>D24CQPT02-B</v>
          </cell>
          <cell r="F1490" t="str">
            <v>TOEIC</v>
          </cell>
          <cell r="G1490" t="str">
            <v>660</v>
          </cell>
          <cell r="M1490" t="str">
            <v>-</v>
          </cell>
          <cell r="N1490" t="str">
            <v>9</v>
          </cell>
          <cell r="O1490" t="str">
            <v>-</v>
          </cell>
        </row>
        <row r="1491">
          <cell r="B1491" t="str">
            <v>B24DCPT197</v>
          </cell>
          <cell r="C1491" t="str">
            <v>Trần Quang</v>
          </cell>
          <cell r="D1491" t="str">
            <v>Thắng</v>
          </cell>
          <cell r="E1491" t="str">
            <v>D24CQPT01-B</v>
          </cell>
          <cell r="F1491" t="str">
            <v>TOEIC</v>
          </cell>
          <cell r="G1491" t="str">
            <v>555</v>
          </cell>
          <cell r="M1491" t="str">
            <v>-</v>
          </cell>
          <cell r="N1491" t="str">
            <v>8</v>
          </cell>
          <cell r="O1491" t="str">
            <v>-</v>
          </cell>
        </row>
        <row r="1492">
          <cell r="B1492" t="str">
            <v>B24DCPT220</v>
          </cell>
          <cell r="C1492" t="str">
            <v>Bùi Mai</v>
          </cell>
          <cell r="D1492" t="str">
            <v>Trang</v>
          </cell>
          <cell r="E1492" t="str">
            <v>D24CQPT04-B</v>
          </cell>
          <cell r="F1492" t="str">
            <v>TOEIC</v>
          </cell>
          <cell r="G1492" t="str">
            <v>945</v>
          </cell>
          <cell r="M1492" t="str">
            <v>-</v>
          </cell>
          <cell r="N1492" t="str">
            <v>10</v>
          </cell>
          <cell r="O1492" t="str">
            <v>10</v>
          </cell>
        </row>
        <row r="1493">
          <cell r="B1493" t="str">
            <v>B24DCPT223</v>
          </cell>
          <cell r="C1493" t="str">
            <v>Lý Hồng</v>
          </cell>
          <cell r="D1493" t="str">
            <v>Trang</v>
          </cell>
          <cell r="E1493" t="str">
            <v>D24CQPT03-B</v>
          </cell>
          <cell r="F1493" t="str">
            <v>TOEIC</v>
          </cell>
          <cell r="G1493" t="str">
            <v>860</v>
          </cell>
          <cell r="M1493" t="str">
            <v>-</v>
          </cell>
          <cell r="N1493" t="str">
            <v>10</v>
          </cell>
          <cell r="O1493" t="str">
            <v>10</v>
          </cell>
        </row>
        <row r="1494">
          <cell r="B1494" t="str">
            <v>B24DCPT242</v>
          </cell>
          <cell r="C1494" t="str">
            <v>Nguyễn Mạnh</v>
          </cell>
          <cell r="D1494" t="str">
            <v>Tùng</v>
          </cell>
          <cell r="E1494" t="str">
            <v>D24CQPT02-B</v>
          </cell>
          <cell r="F1494" t="str">
            <v>TOEIC</v>
          </cell>
          <cell r="G1494" t="str">
            <v>935</v>
          </cell>
          <cell r="M1494" t="str">
            <v>-</v>
          </cell>
          <cell r="N1494" t="str">
            <v>10</v>
          </cell>
          <cell r="O1494" t="str">
            <v>10</v>
          </cell>
        </row>
        <row r="1495">
          <cell r="B1495" t="str">
            <v>B24DCQC002</v>
          </cell>
          <cell r="C1495" t="str">
            <v>Lê Thị Kiều</v>
          </cell>
          <cell r="D1495" t="str">
            <v>Anh</v>
          </cell>
          <cell r="E1495" t="str">
            <v>D24CQQC02-B</v>
          </cell>
          <cell r="F1495" t="str">
            <v>APTIS</v>
          </cell>
          <cell r="G1495" t="str">
            <v>B1</v>
          </cell>
          <cell r="M1495" t="str">
            <v>-</v>
          </cell>
          <cell r="N1495" t="str">
            <v>8</v>
          </cell>
          <cell r="O1495" t="str">
            <v>-</v>
          </cell>
        </row>
        <row r="1496">
          <cell r="B1496" t="str">
            <v>B24DCQC043</v>
          </cell>
          <cell r="C1496" t="str">
            <v>Lã Thị Phương</v>
          </cell>
          <cell r="D1496" t="str">
            <v>Mai</v>
          </cell>
          <cell r="E1496" t="str">
            <v>D24CQQC01-B</v>
          </cell>
          <cell r="F1496" t="str">
            <v>APTIS</v>
          </cell>
          <cell r="G1496" t="str">
            <v>B1</v>
          </cell>
          <cell r="M1496" t="str">
            <v>-</v>
          </cell>
          <cell r="N1496" t="str">
            <v>8</v>
          </cell>
          <cell r="O1496" t="str">
            <v>-</v>
          </cell>
        </row>
        <row r="1497">
          <cell r="B1497" t="str">
            <v>B24DCQC047</v>
          </cell>
          <cell r="C1497" t="str">
            <v>Nguyễn Huyền</v>
          </cell>
          <cell r="D1497" t="str">
            <v>My</v>
          </cell>
          <cell r="E1497" t="str">
            <v>D24CQQC01-B</v>
          </cell>
          <cell r="F1497" t="str">
            <v>APTIS</v>
          </cell>
          <cell r="G1497" t="str">
            <v>B2</v>
          </cell>
          <cell r="M1497" t="str">
            <v>-</v>
          </cell>
          <cell r="N1497" t="str">
            <v>10</v>
          </cell>
          <cell r="O1497" t="str">
            <v>10</v>
          </cell>
        </row>
        <row r="1498">
          <cell r="B1498" t="str">
            <v>B24DCQC003</v>
          </cell>
          <cell r="C1498" t="str">
            <v>Nguyễn Ngọc Quỳnh</v>
          </cell>
          <cell r="D1498" t="str">
            <v>Anh</v>
          </cell>
          <cell r="E1498" t="str">
            <v>D24CQQC01-B</v>
          </cell>
          <cell r="F1498" t="str">
            <v>TOEIC</v>
          </cell>
          <cell r="G1498" t="str">
            <v>780</v>
          </cell>
          <cell r="M1498" t="str">
            <v>-</v>
          </cell>
          <cell r="N1498" t="str">
            <v>10</v>
          </cell>
          <cell r="O1498" t="str">
            <v>10</v>
          </cell>
        </row>
        <row r="1499">
          <cell r="B1499" t="str">
            <v>B24DCQT020</v>
          </cell>
          <cell r="C1499" t="str">
            <v>Trương Ngọc</v>
          </cell>
          <cell r="D1499" t="str">
            <v>Anh</v>
          </cell>
          <cell r="E1499" t="str">
            <v>D24CQQT04-B</v>
          </cell>
          <cell r="F1499" t="str">
            <v>APTIS</v>
          </cell>
          <cell r="G1499" t="str">
            <v>B1</v>
          </cell>
          <cell r="M1499" t="str">
            <v>-</v>
          </cell>
          <cell r="N1499" t="str">
            <v>8</v>
          </cell>
          <cell r="O1499" t="str">
            <v>-</v>
          </cell>
        </row>
        <row r="1500">
          <cell r="B1500" t="str">
            <v>B24DCQT031</v>
          </cell>
          <cell r="C1500" t="str">
            <v>Nguyễn Đình Hải</v>
          </cell>
          <cell r="D1500" t="str">
            <v>Đăng</v>
          </cell>
          <cell r="E1500" t="str">
            <v>D24CQQT03-B</v>
          </cell>
          <cell r="F1500" t="str">
            <v>APTIS</v>
          </cell>
          <cell r="G1500" t="str">
            <v>B2</v>
          </cell>
          <cell r="M1500" t="str">
            <v>-</v>
          </cell>
          <cell r="N1500" t="str">
            <v>10</v>
          </cell>
          <cell r="O1500" t="str">
            <v>10</v>
          </cell>
        </row>
        <row r="1501">
          <cell r="B1501" t="str">
            <v>B24DCQT086</v>
          </cell>
          <cell r="C1501" t="str">
            <v>Khổng Thị Thu</v>
          </cell>
          <cell r="D1501" t="str">
            <v>Hương</v>
          </cell>
          <cell r="E1501" t="str">
            <v>D24CQQT02-B</v>
          </cell>
          <cell r="F1501" t="str">
            <v>APTIS</v>
          </cell>
          <cell r="G1501" t="str">
            <v>B1</v>
          </cell>
          <cell r="M1501" t="str">
            <v>-</v>
          </cell>
          <cell r="N1501" t="str">
            <v>8</v>
          </cell>
          <cell r="O1501" t="str">
            <v>-</v>
          </cell>
        </row>
        <row r="1502">
          <cell r="B1502" t="str">
            <v>B24DCQT087</v>
          </cell>
          <cell r="C1502" t="str">
            <v>Lê Thị</v>
          </cell>
          <cell r="D1502" t="str">
            <v>Hương</v>
          </cell>
          <cell r="E1502" t="str">
            <v>D24CQQT03-B</v>
          </cell>
          <cell r="F1502" t="str">
            <v>APTIS</v>
          </cell>
          <cell r="G1502" t="str">
            <v>B1</v>
          </cell>
          <cell r="M1502" t="str">
            <v>-</v>
          </cell>
          <cell r="N1502" t="str">
            <v>8</v>
          </cell>
          <cell r="O1502" t="str">
            <v>-</v>
          </cell>
        </row>
        <row r="1503">
          <cell r="B1503" t="str">
            <v>B24DCQT098</v>
          </cell>
          <cell r="C1503" t="str">
            <v>Nguyễn Thu</v>
          </cell>
          <cell r="D1503" t="str">
            <v>Huyền</v>
          </cell>
          <cell r="E1503" t="str">
            <v>D24CQQT02-B</v>
          </cell>
          <cell r="F1503" t="str">
            <v>APTIS</v>
          </cell>
          <cell r="G1503" t="str">
            <v>B1</v>
          </cell>
          <cell r="M1503" t="str">
            <v>-</v>
          </cell>
          <cell r="N1503" t="str">
            <v>8</v>
          </cell>
          <cell r="O1503" t="str">
            <v>-</v>
          </cell>
        </row>
        <row r="1504">
          <cell r="B1504" t="str">
            <v>B24DCQT110</v>
          </cell>
          <cell r="C1504" t="str">
            <v>Lê Thị Thuỳ</v>
          </cell>
          <cell r="D1504" t="str">
            <v>Linh</v>
          </cell>
          <cell r="E1504" t="str">
            <v>D24CQQT02-B</v>
          </cell>
          <cell r="F1504" t="str">
            <v>APTIS</v>
          </cell>
          <cell r="G1504" t="str">
            <v>B1</v>
          </cell>
          <cell r="M1504" t="str">
            <v>-</v>
          </cell>
          <cell r="N1504" t="str">
            <v>8</v>
          </cell>
          <cell r="O1504" t="str">
            <v>-</v>
          </cell>
        </row>
        <row r="1505">
          <cell r="B1505" t="str">
            <v>B24DCQT116</v>
          </cell>
          <cell r="C1505" t="str">
            <v>Trần Thị</v>
          </cell>
          <cell r="D1505" t="str">
            <v>Linh</v>
          </cell>
          <cell r="E1505" t="str">
            <v>D24CQQT04-B</v>
          </cell>
          <cell r="F1505" t="str">
            <v>APTIS</v>
          </cell>
          <cell r="G1505" t="str">
            <v>B2</v>
          </cell>
          <cell r="M1505" t="str">
            <v>-</v>
          </cell>
          <cell r="N1505" t="str">
            <v>10</v>
          </cell>
          <cell r="O1505" t="str">
            <v>10</v>
          </cell>
        </row>
        <row r="1506">
          <cell r="B1506" t="str">
            <v>B24DCQT127</v>
          </cell>
          <cell r="C1506" t="str">
            <v>Trịnh Xuân Lê</v>
          </cell>
          <cell r="D1506" t="str">
            <v>Minh</v>
          </cell>
          <cell r="E1506" t="str">
            <v>D24CQQT03-B</v>
          </cell>
          <cell r="F1506" t="str">
            <v>APTIS</v>
          </cell>
          <cell r="G1506" t="str">
            <v>B1</v>
          </cell>
          <cell r="M1506" t="str">
            <v>-</v>
          </cell>
          <cell r="N1506" t="str">
            <v>8</v>
          </cell>
          <cell r="O1506" t="str">
            <v>-</v>
          </cell>
        </row>
        <row r="1507">
          <cell r="B1507" t="str">
            <v>B24DCQT128</v>
          </cell>
          <cell r="C1507" t="str">
            <v>Vũ Thị Hồng</v>
          </cell>
          <cell r="D1507" t="str">
            <v>Minh</v>
          </cell>
          <cell r="E1507" t="str">
            <v>D24CQQT04-B</v>
          </cell>
          <cell r="F1507" t="str">
            <v>APTIS</v>
          </cell>
          <cell r="G1507" t="str">
            <v>B1</v>
          </cell>
          <cell r="M1507" t="str">
            <v>-</v>
          </cell>
          <cell r="N1507" t="str">
            <v>8</v>
          </cell>
          <cell r="O1507" t="str">
            <v>-</v>
          </cell>
        </row>
        <row r="1508">
          <cell r="B1508" t="str">
            <v>B24DCQT131</v>
          </cell>
          <cell r="C1508" t="str">
            <v>Nguyễn Phương</v>
          </cell>
          <cell r="D1508" t="str">
            <v>Nam</v>
          </cell>
          <cell r="E1508" t="str">
            <v>D24CQQT03-B</v>
          </cell>
          <cell r="F1508" t="str">
            <v>APTIS</v>
          </cell>
          <cell r="G1508" t="str">
            <v>B2</v>
          </cell>
          <cell r="M1508" t="str">
            <v>-</v>
          </cell>
          <cell r="N1508" t="str">
            <v>10</v>
          </cell>
          <cell r="O1508" t="str">
            <v>10</v>
          </cell>
        </row>
        <row r="1509">
          <cell r="B1509" t="str">
            <v>B24DCQT137</v>
          </cell>
          <cell r="C1509" t="str">
            <v>Tạ Thị Hồng</v>
          </cell>
          <cell r="D1509" t="str">
            <v>Ngọc</v>
          </cell>
          <cell r="E1509" t="str">
            <v>D24CQQT01-B</v>
          </cell>
          <cell r="F1509" t="str">
            <v>APTIS</v>
          </cell>
          <cell r="G1509" t="str">
            <v>B2</v>
          </cell>
          <cell r="M1509" t="str">
            <v>-</v>
          </cell>
          <cell r="N1509" t="str">
            <v>10</v>
          </cell>
          <cell r="O1509" t="str">
            <v>10</v>
          </cell>
        </row>
        <row r="1510">
          <cell r="B1510" t="str">
            <v>B24DCQT140</v>
          </cell>
          <cell r="C1510" t="str">
            <v>Hoàng Thị</v>
          </cell>
          <cell r="D1510" t="str">
            <v>Nguyệt</v>
          </cell>
          <cell r="E1510" t="str">
            <v>D24CQQT04-B</v>
          </cell>
          <cell r="F1510" t="str">
            <v>APTIS</v>
          </cell>
          <cell r="G1510" t="str">
            <v>B1</v>
          </cell>
          <cell r="M1510" t="str">
            <v>-</v>
          </cell>
          <cell r="N1510" t="str">
            <v>8</v>
          </cell>
          <cell r="O1510" t="str">
            <v>-</v>
          </cell>
        </row>
        <row r="1511">
          <cell r="B1511" t="str">
            <v>B24DCQT149</v>
          </cell>
          <cell r="C1511" t="str">
            <v>Nguyễn Thị</v>
          </cell>
          <cell r="D1511" t="str">
            <v>Nhung</v>
          </cell>
          <cell r="E1511" t="str">
            <v>D24CQQT01-B</v>
          </cell>
          <cell r="F1511" t="str">
            <v>APTIS</v>
          </cell>
          <cell r="G1511" t="str">
            <v>B2</v>
          </cell>
          <cell r="M1511" t="str">
            <v>-</v>
          </cell>
          <cell r="N1511" t="str">
            <v>10</v>
          </cell>
          <cell r="O1511" t="str">
            <v>10</v>
          </cell>
        </row>
        <row r="1512">
          <cell r="B1512" t="str">
            <v>B24DCQT154</v>
          </cell>
          <cell r="C1512" t="str">
            <v>Lương Thu</v>
          </cell>
          <cell r="D1512" t="str">
            <v>Phương</v>
          </cell>
          <cell r="E1512" t="str">
            <v>D24CQQT02-B</v>
          </cell>
          <cell r="F1512" t="str">
            <v>APTIS</v>
          </cell>
          <cell r="G1512" t="str">
            <v>B1</v>
          </cell>
          <cell r="M1512" t="str">
            <v>-</v>
          </cell>
          <cell r="N1512" t="str">
            <v>8</v>
          </cell>
          <cell r="O1512" t="str">
            <v>-</v>
          </cell>
        </row>
        <row r="1513">
          <cell r="B1513" t="str">
            <v>B24DCQT166</v>
          </cell>
          <cell r="C1513" t="str">
            <v>Lê Vũ Hương</v>
          </cell>
          <cell r="D1513" t="str">
            <v>Quỳnh</v>
          </cell>
          <cell r="E1513" t="str">
            <v>D24CQQT02-B</v>
          </cell>
          <cell r="F1513" t="str">
            <v>APTIS</v>
          </cell>
          <cell r="G1513" t="str">
            <v>B1</v>
          </cell>
          <cell r="M1513" t="str">
            <v>-</v>
          </cell>
          <cell r="N1513" t="str">
            <v>8</v>
          </cell>
          <cell r="O1513" t="str">
            <v>-</v>
          </cell>
        </row>
        <row r="1514">
          <cell r="B1514" t="str">
            <v>B24DCQT167</v>
          </cell>
          <cell r="C1514" t="str">
            <v>Nguyễn Thị</v>
          </cell>
          <cell r="D1514" t="str">
            <v>Quỳnh</v>
          </cell>
          <cell r="E1514" t="str">
            <v>D24CQQT03-B</v>
          </cell>
          <cell r="F1514" t="str">
            <v>APTIS</v>
          </cell>
          <cell r="G1514" t="str">
            <v>B1</v>
          </cell>
          <cell r="M1514" t="str">
            <v>-</v>
          </cell>
          <cell r="N1514" t="str">
            <v>8</v>
          </cell>
          <cell r="O1514" t="str">
            <v>-</v>
          </cell>
        </row>
        <row r="1515">
          <cell r="B1515" t="str">
            <v>B24DCQT168</v>
          </cell>
          <cell r="C1515" t="str">
            <v>Phùng Như</v>
          </cell>
          <cell r="D1515" t="str">
            <v>Quỳnh</v>
          </cell>
          <cell r="E1515" t="str">
            <v>D24CQQT04-B</v>
          </cell>
          <cell r="F1515" t="str">
            <v>APTIS</v>
          </cell>
          <cell r="G1515" t="str">
            <v>B2</v>
          </cell>
          <cell r="M1515" t="str">
            <v>-</v>
          </cell>
          <cell r="N1515" t="str">
            <v>10</v>
          </cell>
          <cell r="O1515" t="str">
            <v>10</v>
          </cell>
        </row>
        <row r="1516">
          <cell r="B1516" t="str">
            <v>B24DCQT182</v>
          </cell>
          <cell r="C1516" t="str">
            <v>Lê Thị Phương</v>
          </cell>
          <cell r="D1516" t="str">
            <v>Thảo</v>
          </cell>
          <cell r="E1516" t="str">
            <v>D24CQQT02-B</v>
          </cell>
          <cell r="F1516" t="str">
            <v>APTIS</v>
          </cell>
          <cell r="G1516" t="str">
            <v>B1</v>
          </cell>
          <cell r="M1516" t="str">
            <v>-</v>
          </cell>
          <cell r="N1516" t="str">
            <v>8</v>
          </cell>
          <cell r="O1516" t="str">
            <v>-</v>
          </cell>
        </row>
        <row r="1517">
          <cell r="B1517" t="str">
            <v>B24DCQT193</v>
          </cell>
          <cell r="C1517" t="str">
            <v>Nguyễn Anh</v>
          </cell>
          <cell r="D1517" t="str">
            <v>Thư</v>
          </cell>
          <cell r="E1517" t="str">
            <v>D24CQQT01-B</v>
          </cell>
          <cell r="F1517" t="str">
            <v>APTIS</v>
          </cell>
          <cell r="G1517" t="str">
            <v>B2</v>
          </cell>
          <cell r="M1517" t="str">
            <v>-</v>
          </cell>
          <cell r="N1517" t="str">
            <v>10</v>
          </cell>
          <cell r="O1517" t="str">
            <v>10</v>
          </cell>
        </row>
        <row r="1518">
          <cell r="B1518" t="str">
            <v>B24DCQT194</v>
          </cell>
          <cell r="C1518" t="str">
            <v>Nguyễn Minh</v>
          </cell>
          <cell r="D1518" t="str">
            <v>Thư</v>
          </cell>
          <cell r="E1518" t="str">
            <v>D24CQQT02-B</v>
          </cell>
          <cell r="F1518" t="str">
            <v>APTIS</v>
          </cell>
          <cell r="G1518" t="str">
            <v>B1</v>
          </cell>
          <cell r="M1518" t="str">
            <v>-</v>
          </cell>
          <cell r="N1518" t="str">
            <v>8</v>
          </cell>
          <cell r="O1518" t="str">
            <v>-</v>
          </cell>
        </row>
        <row r="1519">
          <cell r="B1519" t="str">
            <v>B24DCQT207</v>
          </cell>
          <cell r="C1519" t="str">
            <v>Trần Thùy</v>
          </cell>
          <cell r="D1519" t="str">
            <v>Trâm</v>
          </cell>
          <cell r="E1519" t="str">
            <v>D24CQQT03-B</v>
          </cell>
          <cell r="F1519" t="str">
            <v>APTIS</v>
          </cell>
          <cell r="G1519" t="str">
            <v>B1</v>
          </cell>
          <cell r="M1519" t="str">
            <v>-</v>
          </cell>
          <cell r="N1519" t="str">
            <v>8</v>
          </cell>
          <cell r="O1519" t="str">
            <v>-</v>
          </cell>
        </row>
        <row r="1520">
          <cell r="B1520" t="str">
            <v>B24DCQT210</v>
          </cell>
          <cell r="C1520" t="str">
            <v>Hà Thị Thu</v>
          </cell>
          <cell r="D1520" t="str">
            <v>Trang</v>
          </cell>
          <cell r="E1520" t="str">
            <v>D24CQQT02-B</v>
          </cell>
          <cell r="F1520" t="str">
            <v>APTIS</v>
          </cell>
          <cell r="G1520" t="str">
            <v>B2</v>
          </cell>
          <cell r="M1520" t="str">
            <v>-</v>
          </cell>
          <cell r="N1520" t="str">
            <v>10</v>
          </cell>
          <cell r="O1520" t="str">
            <v>10</v>
          </cell>
        </row>
        <row r="1521">
          <cell r="B1521" t="str">
            <v>B24DCQT212</v>
          </cell>
          <cell r="C1521" t="str">
            <v>Nguyễn Thị Thu</v>
          </cell>
          <cell r="D1521" t="str">
            <v>Trang</v>
          </cell>
          <cell r="E1521" t="str">
            <v>D24CQQT04-B</v>
          </cell>
          <cell r="F1521" t="str">
            <v>APTIS</v>
          </cell>
          <cell r="G1521" t="str">
            <v>B1</v>
          </cell>
          <cell r="M1521" t="str">
            <v>-</v>
          </cell>
          <cell r="N1521" t="str">
            <v>8</v>
          </cell>
          <cell r="O1521" t="str">
            <v>-</v>
          </cell>
        </row>
        <row r="1522">
          <cell r="B1522" t="str">
            <v>B24DCQT017</v>
          </cell>
          <cell r="C1522" t="str">
            <v>Phan Quỳnh</v>
          </cell>
          <cell r="D1522" t="str">
            <v>Anh</v>
          </cell>
          <cell r="E1522" t="str">
            <v>D24CQQT01-B</v>
          </cell>
          <cell r="F1522" t="str">
            <v>TOEIC</v>
          </cell>
          <cell r="G1522" t="str">
            <v>595</v>
          </cell>
          <cell r="M1522" t="str">
            <v>-</v>
          </cell>
          <cell r="N1522" t="str">
            <v>8</v>
          </cell>
          <cell r="O1522" t="str">
            <v>-</v>
          </cell>
        </row>
        <row r="1523">
          <cell r="B1523" t="str">
            <v>B24DCQT230</v>
          </cell>
          <cell r="C1523" t="str">
            <v>Nguyễn Thị Hải</v>
          </cell>
          <cell r="D1523" t="str">
            <v>Yến</v>
          </cell>
          <cell r="E1523" t="str">
            <v>D24CQQT02-B</v>
          </cell>
          <cell r="F1523" t="str">
            <v>TOEIC</v>
          </cell>
          <cell r="G1523" t="str">
            <v>585</v>
          </cell>
          <cell r="M1523" t="str">
            <v>-</v>
          </cell>
          <cell r="N1523" t="str">
            <v>8</v>
          </cell>
          <cell r="O1523" t="str">
            <v>-</v>
          </cell>
        </row>
        <row r="1524">
          <cell r="B1524" t="str">
            <v>B24DCTC010</v>
          </cell>
          <cell r="C1524" t="str">
            <v>Nguyễn Ngọc</v>
          </cell>
          <cell r="D1524" t="str">
            <v>Ánh</v>
          </cell>
          <cell r="E1524" t="str">
            <v>D24CQTC01-B</v>
          </cell>
          <cell r="F1524" t="str">
            <v>APTIS</v>
          </cell>
          <cell r="G1524" t="str">
            <v>B2</v>
          </cell>
          <cell r="M1524" t="str">
            <v>-</v>
          </cell>
          <cell r="N1524" t="str">
            <v>10</v>
          </cell>
          <cell r="O1524" t="str">
            <v>10</v>
          </cell>
        </row>
        <row r="1525">
          <cell r="B1525" t="str">
            <v>B24DCTC024</v>
          </cell>
          <cell r="C1525" t="str">
            <v>Nguyễn Thành</v>
          </cell>
          <cell r="D1525" t="str">
            <v>Dũng</v>
          </cell>
          <cell r="E1525" t="str">
            <v>D24CQTC01-B</v>
          </cell>
          <cell r="F1525" t="str">
            <v>APTIS</v>
          </cell>
          <cell r="G1525" t="str">
            <v>B1</v>
          </cell>
          <cell r="M1525" t="str">
            <v>-</v>
          </cell>
          <cell r="N1525" t="str">
            <v>8</v>
          </cell>
          <cell r="O1525" t="str">
            <v>-</v>
          </cell>
        </row>
        <row r="1526">
          <cell r="B1526" t="str">
            <v>B24DCTC035</v>
          </cell>
          <cell r="C1526" t="str">
            <v>Nguyễn Thu</v>
          </cell>
          <cell r="D1526" t="str">
            <v>Hiếu</v>
          </cell>
          <cell r="E1526" t="str">
            <v>D24CQTC01-B</v>
          </cell>
          <cell r="F1526" t="str">
            <v>APTIS</v>
          </cell>
          <cell r="G1526" t="str">
            <v>B2</v>
          </cell>
          <cell r="M1526" t="str">
            <v>-</v>
          </cell>
          <cell r="N1526" t="str">
            <v>-</v>
          </cell>
          <cell r="O1526" t="str">
            <v>-</v>
          </cell>
        </row>
        <row r="1527">
          <cell r="B1527" t="str">
            <v>B24DCTC065</v>
          </cell>
          <cell r="C1527" t="str">
            <v>Dương Ngọc</v>
          </cell>
          <cell r="D1527" t="str">
            <v>Long</v>
          </cell>
          <cell r="E1527" t="str">
            <v>D24CQTC01-B</v>
          </cell>
          <cell r="F1527" t="str">
            <v>APTIS</v>
          </cell>
          <cell r="G1527" t="str">
            <v>B2</v>
          </cell>
          <cell r="M1527" t="str">
            <v>-</v>
          </cell>
          <cell r="N1527" t="str">
            <v>10</v>
          </cell>
          <cell r="O1527" t="str">
            <v>10</v>
          </cell>
        </row>
        <row r="1528">
          <cell r="B1528" t="str">
            <v>B24DCTC078</v>
          </cell>
          <cell r="C1528" t="str">
            <v>Bùi Thị</v>
          </cell>
          <cell r="D1528" t="str">
            <v>Nguyên</v>
          </cell>
          <cell r="E1528" t="str">
            <v>D24CQTC02-B</v>
          </cell>
          <cell r="F1528" t="str">
            <v>APTIS</v>
          </cell>
          <cell r="G1528" t="str">
            <v>B1</v>
          </cell>
          <cell r="M1528" t="str">
            <v>-</v>
          </cell>
          <cell r="N1528" t="str">
            <v>8</v>
          </cell>
          <cell r="O1528" t="str">
            <v>-</v>
          </cell>
        </row>
        <row r="1529">
          <cell r="B1529" t="str">
            <v>B24DCTC080</v>
          </cell>
          <cell r="C1529" t="str">
            <v>Nguyễn Thị Hồng</v>
          </cell>
          <cell r="D1529" t="str">
            <v>Nhung</v>
          </cell>
          <cell r="E1529" t="str">
            <v>D24CQTC02-B</v>
          </cell>
          <cell r="F1529" t="str">
            <v>APTIS</v>
          </cell>
          <cell r="G1529" t="str">
            <v>B1</v>
          </cell>
          <cell r="M1529" t="str">
            <v>-</v>
          </cell>
          <cell r="N1529" t="str">
            <v>8</v>
          </cell>
          <cell r="O1529" t="str">
            <v>-</v>
          </cell>
        </row>
        <row r="1530">
          <cell r="B1530" t="str">
            <v>B24DCTC089</v>
          </cell>
          <cell r="C1530" t="str">
            <v>Lê Vũ</v>
          </cell>
          <cell r="D1530" t="str">
            <v>Quyền</v>
          </cell>
          <cell r="E1530" t="str">
            <v>D24CQTC01-B</v>
          </cell>
          <cell r="F1530" t="str">
            <v>APTIS</v>
          </cell>
          <cell r="G1530" t="str">
            <v>B2</v>
          </cell>
          <cell r="M1530" t="str">
            <v>-</v>
          </cell>
          <cell r="N1530" t="str">
            <v>10</v>
          </cell>
          <cell r="O1530" t="str">
            <v>10</v>
          </cell>
        </row>
        <row r="1531">
          <cell r="B1531" t="str">
            <v>B24DCTC107</v>
          </cell>
          <cell r="C1531" t="str">
            <v>Nguyễn Thu</v>
          </cell>
          <cell r="D1531" t="str">
            <v>Trang</v>
          </cell>
          <cell r="E1531" t="str">
            <v>D24CQTC01-B</v>
          </cell>
          <cell r="F1531" t="str">
            <v>APTIS</v>
          </cell>
          <cell r="G1531" t="str">
            <v>B2</v>
          </cell>
          <cell r="M1531" t="str">
            <v>-</v>
          </cell>
          <cell r="N1531" t="str">
            <v>10</v>
          </cell>
          <cell r="O1531" t="str">
            <v>10</v>
          </cell>
        </row>
        <row r="1532">
          <cell r="B1532" t="str">
            <v>B24DCTC083</v>
          </cell>
          <cell r="C1532" t="str">
            <v>Nguyễn Phạm Mai</v>
          </cell>
          <cell r="D1532" t="str">
            <v>Phương</v>
          </cell>
          <cell r="E1532" t="str">
            <v>D24CQTC01-B</v>
          </cell>
          <cell r="F1532" t="str">
            <v>TOEIC</v>
          </cell>
          <cell r="G1532" t="str">
            <v>830</v>
          </cell>
          <cell r="M1532" t="str">
            <v>-</v>
          </cell>
          <cell r="N1532" t="str">
            <v>10</v>
          </cell>
          <cell r="O1532" t="str">
            <v>10</v>
          </cell>
        </row>
        <row r="1533">
          <cell r="B1533" t="str">
            <v>B24DCTM004</v>
          </cell>
          <cell r="C1533" t="str">
            <v>Nguyễn Thị Mai</v>
          </cell>
          <cell r="D1533" t="str">
            <v>Anh</v>
          </cell>
          <cell r="E1533" t="str">
            <v>D24CQTM01-B</v>
          </cell>
          <cell r="F1533" t="str">
            <v>APTIS</v>
          </cell>
          <cell r="G1533" t="str">
            <v>B1</v>
          </cell>
          <cell r="M1533" t="str">
            <v>-</v>
          </cell>
          <cell r="N1533" t="str">
            <v>8</v>
          </cell>
          <cell r="O1533" t="str">
            <v>-</v>
          </cell>
        </row>
        <row r="1534">
          <cell r="B1534" t="str">
            <v>B24DCTM012</v>
          </cell>
          <cell r="C1534" t="str">
            <v>Nguyễn Thị</v>
          </cell>
          <cell r="D1534" t="str">
            <v>Ánh</v>
          </cell>
          <cell r="E1534" t="str">
            <v>D24CQTM03-B</v>
          </cell>
          <cell r="F1534" t="str">
            <v>APTIS</v>
          </cell>
          <cell r="G1534" t="str">
            <v>B2</v>
          </cell>
          <cell r="M1534" t="str">
            <v>-</v>
          </cell>
          <cell r="N1534" t="str">
            <v>10</v>
          </cell>
          <cell r="O1534" t="str">
            <v>10</v>
          </cell>
        </row>
        <row r="1535">
          <cell r="B1535" t="str">
            <v>B24DCTM014</v>
          </cell>
          <cell r="C1535" t="str">
            <v>Vũ Thị Ngọc</v>
          </cell>
          <cell r="D1535" t="str">
            <v>Ánh</v>
          </cell>
          <cell r="E1535" t="str">
            <v>D24CQTM02-B</v>
          </cell>
          <cell r="F1535" t="str">
            <v>APTIS</v>
          </cell>
          <cell r="G1535" t="str">
            <v>B2</v>
          </cell>
          <cell r="M1535" t="str">
            <v>-</v>
          </cell>
          <cell r="N1535" t="str">
            <v>-</v>
          </cell>
          <cell r="O1535" t="str">
            <v>-</v>
          </cell>
        </row>
        <row r="1536">
          <cell r="B1536" t="str">
            <v>B24DCTM045</v>
          </cell>
          <cell r="C1536" t="str">
            <v>Nguyễn Thị</v>
          </cell>
          <cell r="D1536" t="str">
            <v>Hồng</v>
          </cell>
          <cell r="E1536" t="str">
            <v>D24CQTM03-B</v>
          </cell>
          <cell r="F1536" t="str">
            <v>APTIS</v>
          </cell>
          <cell r="G1536" t="str">
            <v>B1</v>
          </cell>
          <cell r="M1536" t="str">
            <v>-</v>
          </cell>
          <cell r="N1536" t="str">
            <v>8</v>
          </cell>
          <cell r="O1536" t="str">
            <v>-</v>
          </cell>
        </row>
        <row r="1537">
          <cell r="B1537" t="str">
            <v>B24DCTM069</v>
          </cell>
          <cell r="C1537" t="str">
            <v>Nguyễn Thùy</v>
          </cell>
          <cell r="D1537" t="str">
            <v>Linh</v>
          </cell>
          <cell r="E1537" t="str">
            <v>D24CQTM03-B</v>
          </cell>
          <cell r="F1537" t="str">
            <v>APTIS</v>
          </cell>
          <cell r="G1537" t="str">
            <v>B1</v>
          </cell>
          <cell r="M1537" t="str">
            <v>-</v>
          </cell>
          <cell r="N1537" t="str">
            <v>8</v>
          </cell>
          <cell r="O1537" t="str">
            <v>-</v>
          </cell>
        </row>
        <row r="1538">
          <cell r="B1538" t="str">
            <v>B24DCTM071</v>
          </cell>
          <cell r="C1538" t="str">
            <v>Trần Phương</v>
          </cell>
          <cell r="D1538" t="str">
            <v>Linh</v>
          </cell>
          <cell r="E1538" t="str">
            <v>D24CQTM02-B</v>
          </cell>
          <cell r="F1538" t="str">
            <v>APTIS</v>
          </cell>
          <cell r="G1538" t="str">
            <v>B2</v>
          </cell>
          <cell r="M1538" t="str">
            <v>-</v>
          </cell>
          <cell r="N1538" t="str">
            <v>-</v>
          </cell>
          <cell r="O1538" t="str">
            <v>-</v>
          </cell>
        </row>
        <row r="1539">
          <cell r="B1539" t="str">
            <v>B24DCTM087</v>
          </cell>
          <cell r="C1539" t="str">
            <v>Nguyễn Viết</v>
          </cell>
          <cell r="D1539" t="str">
            <v>Minh</v>
          </cell>
          <cell r="E1539" t="str">
            <v>D24CQTM03-B</v>
          </cell>
          <cell r="F1539" t="str">
            <v>APTIS</v>
          </cell>
          <cell r="G1539" t="str">
            <v>B2</v>
          </cell>
          <cell r="M1539" t="str">
            <v>-</v>
          </cell>
          <cell r="N1539" t="str">
            <v>10</v>
          </cell>
          <cell r="O1539" t="str">
            <v>10</v>
          </cell>
        </row>
        <row r="1540">
          <cell r="B1540" t="str">
            <v>B24DCTM093</v>
          </cell>
          <cell r="C1540" t="str">
            <v>Trần Văn</v>
          </cell>
          <cell r="D1540" t="str">
            <v>Nam</v>
          </cell>
          <cell r="E1540" t="str">
            <v>D24CQTM03-B</v>
          </cell>
          <cell r="F1540" t="str">
            <v>APTIS</v>
          </cell>
          <cell r="G1540" t="str">
            <v>B1</v>
          </cell>
          <cell r="M1540" t="str">
            <v>-</v>
          </cell>
          <cell r="N1540" t="str">
            <v>8</v>
          </cell>
          <cell r="O1540" t="str">
            <v>-</v>
          </cell>
        </row>
        <row r="1541">
          <cell r="B1541" t="str">
            <v>B24DCTM123</v>
          </cell>
          <cell r="C1541" t="str">
            <v>Bùi Thị Phương</v>
          </cell>
          <cell r="D1541" t="str">
            <v>Thảo</v>
          </cell>
          <cell r="E1541" t="str">
            <v>D24CQTM03-B</v>
          </cell>
          <cell r="F1541" t="str">
            <v>APTIS</v>
          </cell>
          <cell r="G1541" t="str">
            <v>B2</v>
          </cell>
          <cell r="M1541" t="str">
            <v>-</v>
          </cell>
          <cell r="N1541" t="str">
            <v>10</v>
          </cell>
          <cell r="O1541" t="str">
            <v>10</v>
          </cell>
        </row>
        <row r="1542">
          <cell r="B1542" t="str">
            <v>B24DCTM124</v>
          </cell>
          <cell r="C1542" t="str">
            <v>Dương Thị Thu</v>
          </cell>
          <cell r="D1542" t="str">
            <v>Thảo</v>
          </cell>
          <cell r="E1542" t="str">
            <v>D24CQTM01-B</v>
          </cell>
          <cell r="F1542" t="str">
            <v>APTIS</v>
          </cell>
          <cell r="G1542" t="str">
            <v>B2</v>
          </cell>
          <cell r="M1542" t="str">
            <v>-</v>
          </cell>
          <cell r="N1542" t="str">
            <v>-</v>
          </cell>
          <cell r="O1542" t="str">
            <v>10</v>
          </cell>
        </row>
        <row r="1543">
          <cell r="B1543" t="str">
            <v>B24DCTM126</v>
          </cell>
          <cell r="C1543" t="str">
            <v>Trần Thị Ngọc</v>
          </cell>
          <cell r="D1543" t="str">
            <v>Thảo</v>
          </cell>
          <cell r="E1543" t="str">
            <v>D24CQTM03-B</v>
          </cell>
          <cell r="F1543" t="str">
            <v>APTIS</v>
          </cell>
          <cell r="G1543" t="str">
            <v>B1</v>
          </cell>
          <cell r="M1543" t="str">
            <v>-</v>
          </cell>
          <cell r="N1543" t="str">
            <v>8</v>
          </cell>
          <cell r="O1543" t="str">
            <v>-</v>
          </cell>
        </row>
        <row r="1544">
          <cell r="B1544" t="str">
            <v>B24DCTM131</v>
          </cell>
          <cell r="C1544" t="str">
            <v>Đồng Phương</v>
          </cell>
          <cell r="D1544" t="str">
            <v>Thùy</v>
          </cell>
          <cell r="E1544" t="str">
            <v>D24CQTM02-B</v>
          </cell>
          <cell r="F1544" t="str">
            <v>APTIS</v>
          </cell>
          <cell r="G1544" t="str">
            <v>B1</v>
          </cell>
          <cell r="M1544" t="str">
            <v>-</v>
          </cell>
          <cell r="N1544" t="str">
            <v>8</v>
          </cell>
          <cell r="O1544" t="str">
            <v>-</v>
          </cell>
        </row>
        <row r="1545">
          <cell r="B1545" t="str">
            <v>B24DCTM132</v>
          </cell>
          <cell r="C1545" t="str">
            <v>Đào Nguyễn Ngân</v>
          </cell>
          <cell r="D1545" t="str">
            <v>Trâm</v>
          </cell>
          <cell r="E1545" t="str">
            <v>D24CQTM03-B</v>
          </cell>
          <cell r="F1545" t="str">
            <v>APTIS</v>
          </cell>
          <cell r="G1545" t="str">
            <v>B2</v>
          </cell>
          <cell r="M1545" t="str">
            <v>-</v>
          </cell>
          <cell r="N1545" t="str">
            <v>-</v>
          </cell>
          <cell r="O1545" t="str">
            <v>-</v>
          </cell>
        </row>
        <row r="1546">
          <cell r="B1546" t="str">
            <v>B24DCTM007</v>
          </cell>
          <cell r="C1546" t="str">
            <v>Nguyễn Tuấn</v>
          </cell>
          <cell r="D1546" t="str">
            <v>Anh</v>
          </cell>
          <cell r="E1546" t="str">
            <v>D24CQTM01-B</v>
          </cell>
          <cell r="F1546" t="str">
            <v>TOEIC</v>
          </cell>
          <cell r="G1546" t="str">
            <v>850</v>
          </cell>
          <cell r="M1546" t="str">
            <v>-</v>
          </cell>
          <cell r="N1546" t="str">
            <v>10</v>
          </cell>
          <cell r="O1546" t="str">
            <v>10</v>
          </cell>
        </row>
        <row r="1547">
          <cell r="B1547" t="str">
            <v>B24DCTM019</v>
          </cell>
          <cell r="C1547" t="str">
            <v>Phạm Huy</v>
          </cell>
          <cell r="D1547" t="str">
            <v>Đăng</v>
          </cell>
          <cell r="E1547" t="str">
            <v>D24CQTM01-B</v>
          </cell>
          <cell r="F1547" t="str">
            <v>TOEIC</v>
          </cell>
          <cell r="G1547" t="str">
            <v>890</v>
          </cell>
          <cell r="M1547" t="str">
            <v>-</v>
          </cell>
          <cell r="N1547" t="str">
            <v>10</v>
          </cell>
          <cell r="O1547" t="str">
            <v>10</v>
          </cell>
        </row>
        <row r="1548">
          <cell r="B1548" t="str">
            <v>B24DCTM063</v>
          </cell>
          <cell r="C1548" t="str">
            <v>Bùi Phương</v>
          </cell>
          <cell r="D1548" t="str">
            <v>Linh</v>
          </cell>
          <cell r="E1548" t="str">
            <v>D24CQTM03-B</v>
          </cell>
          <cell r="F1548" t="str">
            <v>TOEIC</v>
          </cell>
          <cell r="G1548" t="str">
            <v>460</v>
          </cell>
          <cell r="M1548" t="str">
            <v>-</v>
          </cell>
          <cell r="N1548" t="str">
            <v>7</v>
          </cell>
          <cell r="O1548" t="str">
            <v>-</v>
          </cell>
        </row>
        <row r="1549">
          <cell r="B1549" t="str">
            <v>B24DCTM067</v>
          </cell>
          <cell r="C1549" t="str">
            <v>Hoàng Mỹ</v>
          </cell>
          <cell r="D1549" t="str">
            <v>Linh</v>
          </cell>
          <cell r="E1549" t="str">
            <v>D24CQTM01-B</v>
          </cell>
          <cell r="F1549" t="str">
            <v>TOEIC</v>
          </cell>
          <cell r="G1549" t="str">
            <v>790</v>
          </cell>
          <cell r="M1549" t="str">
            <v>-</v>
          </cell>
          <cell r="N1549" t="str">
            <v>10</v>
          </cell>
          <cell r="O1549" t="str">
            <v>10</v>
          </cell>
        </row>
        <row r="1550">
          <cell r="B1550" t="str">
            <v>B24DCTM079</v>
          </cell>
          <cell r="C1550" t="str">
            <v>Lương Ngọc</v>
          </cell>
          <cell r="D1550" t="str">
            <v>Mai</v>
          </cell>
          <cell r="E1550" t="str">
            <v>D24CQTM01-B</v>
          </cell>
          <cell r="F1550" t="str">
            <v>TOEIC</v>
          </cell>
          <cell r="G1550" t="str">
            <v>825</v>
          </cell>
          <cell r="M1550" t="str">
            <v>-</v>
          </cell>
          <cell r="N1550" t="str">
            <v>10</v>
          </cell>
          <cell r="O1550" t="str">
            <v>10</v>
          </cell>
        </row>
        <row r="1551">
          <cell r="B1551" t="str">
            <v>B24DCTM139</v>
          </cell>
          <cell r="C1551" t="str">
            <v>Thái Thùy</v>
          </cell>
          <cell r="D1551" t="str">
            <v>Trang</v>
          </cell>
          <cell r="E1551" t="str">
            <v>D24CQTM01-B</v>
          </cell>
          <cell r="F1551" t="str">
            <v>TOEIC</v>
          </cell>
          <cell r="G1551" t="str">
            <v>830</v>
          </cell>
          <cell r="M1551" t="str">
            <v>-</v>
          </cell>
          <cell r="N1551" t="str">
            <v>10</v>
          </cell>
          <cell r="O1551" t="str">
            <v>10</v>
          </cell>
        </row>
        <row r="1552">
          <cell r="B1552" t="str">
            <v>B24DCTT005</v>
          </cell>
          <cell r="C1552" t="str">
            <v>Kiều Ngọc</v>
          </cell>
          <cell r="D1552" t="str">
            <v>Anh</v>
          </cell>
          <cell r="E1552" t="str">
            <v>D24CQTT02-B</v>
          </cell>
          <cell r="F1552" t="str">
            <v>APTIS</v>
          </cell>
          <cell r="G1552" t="str">
            <v>B2</v>
          </cell>
          <cell r="M1552" t="str">
            <v>-</v>
          </cell>
          <cell r="N1552" t="str">
            <v>10</v>
          </cell>
          <cell r="O1552" t="str">
            <v>10</v>
          </cell>
        </row>
        <row r="1553">
          <cell r="B1553" t="str">
            <v>B24DCTT056</v>
          </cell>
          <cell r="C1553" t="str">
            <v>Nguyễn Khánh</v>
          </cell>
          <cell r="D1553" t="str">
            <v>Huyền</v>
          </cell>
          <cell r="E1553" t="str">
            <v>D24CQTT02-B</v>
          </cell>
          <cell r="F1553" t="str">
            <v>APTIS</v>
          </cell>
          <cell r="G1553" t="str">
            <v>B1</v>
          </cell>
          <cell r="M1553" t="str">
            <v>-</v>
          </cell>
          <cell r="N1553" t="str">
            <v>8</v>
          </cell>
          <cell r="O1553" t="str">
            <v>-</v>
          </cell>
        </row>
        <row r="1554">
          <cell r="B1554" t="str">
            <v>B24DCTT066</v>
          </cell>
          <cell r="C1554" t="str">
            <v>Lê Diệu</v>
          </cell>
          <cell r="D1554" t="str">
            <v>Linh</v>
          </cell>
          <cell r="E1554" t="str">
            <v>D24CQTT03-B</v>
          </cell>
          <cell r="F1554" t="str">
            <v>APTIS</v>
          </cell>
          <cell r="G1554" t="str">
            <v>B2</v>
          </cell>
          <cell r="M1554" t="str">
            <v>-</v>
          </cell>
          <cell r="N1554" t="str">
            <v>10</v>
          </cell>
          <cell r="O1554" t="str">
            <v>10</v>
          </cell>
        </row>
        <row r="1555">
          <cell r="B1555" t="str">
            <v>B24DCTT083</v>
          </cell>
          <cell r="C1555" t="str">
            <v>Lường Thị Trúc</v>
          </cell>
          <cell r="D1555" t="str">
            <v>Ly</v>
          </cell>
          <cell r="E1555" t="str">
            <v>D24CQTT02-B</v>
          </cell>
          <cell r="F1555" t="str">
            <v>APTIS</v>
          </cell>
          <cell r="G1555" t="str">
            <v>B2</v>
          </cell>
          <cell r="M1555" t="str">
            <v>-</v>
          </cell>
          <cell r="N1555" t="str">
            <v>10</v>
          </cell>
          <cell r="O1555" t="str">
            <v>10</v>
          </cell>
        </row>
        <row r="1556">
          <cell r="B1556" t="str">
            <v>B24DCTT105</v>
          </cell>
          <cell r="C1556" t="str">
            <v>Nguyễn Thị Quỳnh</v>
          </cell>
          <cell r="D1556" t="str">
            <v>Như</v>
          </cell>
          <cell r="E1556" t="str">
            <v>D24CQTT03-B</v>
          </cell>
          <cell r="F1556" t="str">
            <v>APTIS</v>
          </cell>
          <cell r="G1556" t="str">
            <v>B1</v>
          </cell>
          <cell r="M1556" t="str">
            <v>-</v>
          </cell>
          <cell r="N1556" t="str">
            <v>8</v>
          </cell>
          <cell r="O1556" t="str">
            <v>-</v>
          </cell>
        </row>
        <row r="1557">
          <cell r="B1557" t="str">
            <v>B24DCTT119</v>
          </cell>
          <cell r="C1557" t="str">
            <v>Ngô Tri</v>
          </cell>
          <cell r="D1557" t="str">
            <v>Tân</v>
          </cell>
          <cell r="E1557" t="str">
            <v>D24CQTT02-B</v>
          </cell>
          <cell r="F1557" t="str">
            <v>APTIS</v>
          </cell>
          <cell r="G1557" t="str">
            <v>B2</v>
          </cell>
          <cell r="M1557" t="str">
            <v>-</v>
          </cell>
          <cell r="N1557" t="str">
            <v>10</v>
          </cell>
          <cell r="O1557" t="str">
            <v>10</v>
          </cell>
        </row>
        <row r="1558">
          <cell r="B1558" t="str">
            <v>B24DCTT131</v>
          </cell>
          <cell r="C1558" t="str">
            <v>Nguyễn Ngọc Thu</v>
          </cell>
          <cell r="D1558" t="str">
            <v>Thủy</v>
          </cell>
          <cell r="E1558" t="str">
            <v>D24CQTT02-B</v>
          </cell>
          <cell r="F1558" t="str">
            <v>APTIS</v>
          </cell>
          <cell r="G1558" t="str">
            <v>B1</v>
          </cell>
          <cell r="M1558" t="str">
            <v>-</v>
          </cell>
          <cell r="N1558" t="str">
            <v>8</v>
          </cell>
          <cell r="O1558" t="str">
            <v>-</v>
          </cell>
        </row>
        <row r="1559">
          <cell r="B1559" t="str">
            <v>B24DCTT137</v>
          </cell>
          <cell r="C1559" t="str">
            <v>Tô Mai</v>
          </cell>
          <cell r="D1559" t="str">
            <v>Trang</v>
          </cell>
          <cell r="E1559" t="str">
            <v>D24CQTT02-B</v>
          </cell>
          <cell r="F1559" t="str">
            <v>APTIS</v>
          </cell>
          <cell r="G1559" t="str">
            <v>B2</v>
          </cell>
          <cell r="M1559" t="str">
            <v>-</v>
          </cell>
          <cell r="N1559" t="str">
            <v>10</v>
          </cell>
          <cell r="O1559" t="str">
            <v>10</v>
          </cell>
        </row>
        <row r="1560">
          <cell r="B1560" t="str">
            <v>B23DCTT123</v>
          </cell>
          <cell r="C1560" t="str">
            <v>Trần Thị Thùy</v>
          </cell>
          <cell r="D1560" t="str">
            <v>Trang</v>
          </cell>
          <cell r="E1560" t="str">
            <v>D24CQTT03-B</v>
          </cell>
          <cell r="F1560" t="str">
            <v>APTIS</v>
          </cell>
          <cell r="G1560" t="str">
            <v>B1</v>
          </cell>
          <cell r="M1560" t="str">
            <v>-</v>
          </cell>
          <cell r="N1560">
            <v>8</v>
          </cell>
          <cell r="O1560" t="str">
            <v>-</v>
          </cell>
        </row>
        <row r="1561">
          <cell r="B1561" t="str">
            <v>B24DCTT110</v>
          </cell>
          <cell r="C1561" t="str">
            <v>Vũ Mai</v>
          </cell>
          <cell r="D1561" t="str">
            <v>Phương</v>
          </cell>
          <cell r="E1561" t="str">
            <v>D24CQTT02-B</v>
          </cell>
          <cell r="F1561" t="str">
            <v>TOEFL ITP</v>
          </cell>
          <cell r="G1561" t="str">
            <v>570</v>
          </cell>
          <cell r="M1561" t="str">
            <v>-</v>
          </cell>
          <cell r="N1561" t="str">
            <v>10</v>
          </cell>
          <cell r="O1561" t="str">
            <v>10</v>
          </cell>
        </row>
        <row r="1562">
          <cell r="B1562" t="str">
            <v>B24DCTT020</v>
          </cell>
          <cell r="C1562" t="str">
            <v>Lê Minh</v>
          </cell>
          <cell r="D1562" t="str">
            <v>Châu</v>
          </cell>
          <cell r="E1562" t="str">
            <v>D24CQTT02-B</v>
          </cell>
          <cell r="F1562" t="str">
            <v>TOEIC</v>
          </cell>
          <cell r="G1562" t="str">
            <v>580</v>
          </cell>
          <cell r="M1562" t="str">
            <v>-</v>
          </cell>
          <cell r="N1562" t="str">
            <v>8</v>
          </cell>
          <cell r="O1562" t="str">
            <v>-</v>
          </cell>
        </row>
        <row r="1563">
          <cell r="B1563" t="str">
            <v>B24DCTT063</v>
          </cell>
          <cell r="C1563" t="str">
            <v>Bùi Khánh</v>
          </cell>
          <cell r="D1563" t="str">
            <v>Linh</v>
          </cell>
          <cell r="E1563" t="str">
            <v>D24CQTT03-B</v>
          </cell>
          <cell r="F1563" t="str">
            <v>TOEIC</v>
          </cell>
          <cell r="G1563" t="str">
            <v>735</v>
          </cell>
          <cell r="M1563" t="str">
            <v>-</v>
          </cell>
          <cell r="N1563" t="str">
            <v>10</v>
          </cell>
          <cell r="O1563" t="str">
            <v>10</v>
          </cell>
        </row>
        <row r="1564">
          <cell r="B1564" t="str">
            <v>B24DCTT093</v>
          </cell>
          <cell r="C1564" t="str">
            <v>Trần Thị Thúy</v>
          </cell>
          <cell r="D1564" t="str">
            <v>Nga</v>
          </cell>
          <cell r="E1564" t="str">
            <v>D24CQTT03-B</v>
          </cell>
          <cell r="F1564" t="str">
            <v>TOEIC</v>
          </cell>
          <cell r="G1564" t="str">
            <v>750</v>
          </cell>
          <cell r="M1564" t="str">
            <v>-</v>
          </cell>
          <cell r="N1564" t="str">
            <v>10</v>
          </cell>
          <cell r="O1564" t="str">
            <v>10</v>
          </cell>
        </row>
        <row r="1565">
          <cell r="B1565" t="str">
            <v>B24DCTT097</v>
          </cell>
          <cell r="C1565" t="str">
            <v>Tô Bảo</v>
          </cell>
          <cell r="D1565" t="str">
            <v>Ngọc</v>
          </cell>
          <cell r="E1565" t="str">
            <v>D24CQTT01-B</v>
          </cell>
          <cell r="F1565" t="str">
            <v>TOEIC</v>
          </cell>
          <cell r="G1565" t="str">
            <v>885</v>
          </cell>
          <cell r="M1565" t="str">
            <v>-</v>
          </cell>
          <cell r="N1565" t="str">
            <v>10</v>
          </cell>
          <cell r="O1565" t="str">
            <v>10</v>
          </cell>
        </row>
        <row r="1566">
          <cell r="B1566" t="str">
            <v>B24DCTT120</v>
          </cell>
          <cell r="C1566" t="str">
            <v>Nguyễn Quang</v>
          </cell>
          <cell r="D1566" t="str">
            <v>Tấn</v>
          </cell>
          <cell r="E1566" t="str">
            <v>D24CQTT03-B</v>
          </cell>
          <cell r="F1566" t="str">
            <v>TOEIC</v>
          </cell>
          <cell r="G1566" t="str">
            <v>785</v>
          </cell>
          <cell r="M1566" t="str">
            <v>-</v>
          </cell>
          <cell r="N1566" t="str">
            <v>10</v>
          </cell>
          <cell r="O1566" t="str">
            <v>10</v>
          </cell>
        </row>
        <row r="1567">
          <cell r="B1567" t="str">
            <v>B24DCVT013</v>
          </cell>
          <cell r="C1567" t="str">
            <v>Nguyễn Thế</v>
          </cell>
          <cell r="D1567" t="str">
            <v>Anh</v>
          </cell>
          <cell r="E1567" t="str">
            <v>D24CQVT05-B</v>
          </cell>
          <cell r="F1567" t="str">
            <v>APTIS</v>
          </cell>
          <cell r="G1567" t="str">
            <v>B1</v>
          </cell>
          <cell r="M1567" t="str">
            <v>-</v>
          </cell>
          <cell r="N1567" t="str">
            <v>8</v>
          </cell>
          <cell r="O1567" t="str">
            <v>-</v>
          </cell>
        </row>
        <row r="1568">
          <cell r="B1568" t="str">
            <v>B24DCVT017</v>
          </cell>
          <cell r="C1568" t="str">
            <v>Nguyễn Việt</v>
          </cell>
          <cell r="D1568" t="str">
            <v>Anh</v>
          </cell>
          <cell r="E1568" t="str">
            <v>D24CQVT02-B</v>
          </cell>
          <cell r="F1568" t="str">
            <v>APTIS</v>
          </cell>
          <cell r="G1568" t="str">
            <v>B1</v>
          </cell>
          <cell r="M1568" t="str">
            <v>-</v>
          </cell>
          <cell r="N1568" t="str">
            <v>8</v>
          </cell>
          <cell r="O1568" t="str">
            <v>-</v>
          </cell>
        </row>
        <row r="1569">
          <cell r="B1569" t="str">
            <v>B24DCVT035</v>
          </cell>
          <cell r="C1569" t="str">
            <v>Vũ Thế</v>
          </cell>
          <cell r="D1569" t="str">
            <v>Bảo</v>
          </cell>
          <cell r="E1569" t="str">
            <v>D24CQVT05-B</v>
          </cell>
          <cell r="F1569" t="str">
            <v>APTIS</v>
          </cell>
          <cell r="G1569" t="str">
            <v>B1</v>
          </cell>
          <cell r="M1569" t="str">
            <v>-</v>
          </cell>
          <cell r="N1569" t="str">
            <v>8</v>
          </cell>
          <cell r="O1569" t="str">
            <v>-</v>
          </cell>
        </row>
        <row r="1570">
          <cell r="B1570" t="str">
            <v>B24DCVT040</v>
          </cell>
          <cell r="C1570" t="str">
            <v>Đặng Đình</v>
          </cell>
          <cell r="D1570" t="str">
            <v>Bổng</v>
          </cell>
          <cell r="E1570" t="str">
            <v>D24CQVT05-B</v>
          </cell>
          <cell r="F1570" t="str">
            <v>APTIS</v>
          </cell>
          <cell r="G1570" t="str">
            <v>B1</v>
          </cell>
          <cell r="M1570" t="str">
            <v>-</v>
          </cell>
          <cell r="N1570" t="str">
            <v>8</v>
          </cell>
          <cell r="O1570" t="str">
            <v>-</v>
          </cell>
        </row>
        <row r="1571">
          <cell r="B1571" t="str">
            <v>B24DCVT056</v>
          </cell>
          <cell r="C1571" t="str">
            <v>Mầu Tiến</v>
          </cell>
          <cell r="D1571" t="str">
            <v>Đại</v>
          </cell>
          <cell r="E1571" t="str">
            <v>D24CQVT01-B</v>
          </cell>
          <cell r="F1571" t="str">
            <v>APTIS</v>
          </cell>
          <cell r="G1571" t="str">
            <v>B1</v>
          </cell>
          <cell r="M1571" t="str">
            <v>-</v>
          </cell>
          <cell r="N1571" t="str">
            <v>8</v>
          </cell>
          <cell r="O1571" t="str">
            <v>-</v>
          </cell>
        </row>
        <row r="1572">
          <cell r="B1572" t="str">
            <v>B24DCVT058</v>
          </cell>
          <cell r="C1572" t="str">
            <v>Đào Hải</v>
          </cell>
          <cell r="D1572" t="str">
            <v>Đăng</v>
          </cell>
          <cell r="E1572" t="str">
            <v>D24CQVT06-B</v>
          </cell>
          <cell r="F1572" t="str">
            <v>APTIS</v>
          </cell>
          <cell r="G1572" t="str">
            <v>B2</v>
          </cell>
          <cell r="M1572" t="str">
            <v>-</v>
          </cell>
          <cell r="N1572" t="str">
            <v>10</v>
          </cell>
          <cell r="O1572" t="str">
            <v>10</v>
          </cell>
        </row>
        <row r="1573">
          <cell r="B1573" t="str">
            <v>B24DCVT066</v>
          </cell>
          <cell r="C1573" t="str">
            <v>Nguyễn Thành</v>
          </cell>
          <cell r="D1573" t="str">
            <v>Đạt</v>
          </cell>
          <cell r="E1573" t="str">
            <v>D24CQVT01-B</v>
          </cell>
          <cell r="F1573" t="str">
            <v>APTIS</v>
          </cell>
          <cell r="G1573" t="str">
            <v>B1</v>
          </cell>
          <cell r="M1573" t="str">
            <v>-</v>
          </cell>
          <cell r="N1573" t="str">
            <v>8</v>
          </cell>
          <cell r="O1573" t="str">
            <v>-</v>
          </cell>
        </row>
        <row r="1574">
          <cell r="B1574" t="str">
            <v>B24DCVT067</v>
          </cell>
          <cell r="C1574" t="str">
            <v>Nguyễn Trung</v>
          </cell>
          <cell r="D1574" t="str">
            <v>Đạt</v>
          </cell>
          <cell r="E1574" t="str">
            <v>D24CQVT02-B</v>
          </cell>
          <cell r="F1574" t="str">
            <v>APTIS</v>
          </cell>
          <cell r="G1574" t="str">
            <v>B1</v>
          </cell>
          <cell r="M1574" t="str">
            <v>-</v>
          </cell>
          <cell r="N1574" t="str">
            <v>8</v>
          </cell>
          <cell r="O1574" t="str">
            <v>-</v>
          </cell>
        </row>
        <row r="1575">
          <cell r="B1575" t="str">
            <v>B24DCVT091</v>
          </cell>
          <cell r="C1575" t="str">
            <v>Trần Minh</v>
          </cell>
          <cell r="D1575" t="str">
            <v>Đức</v>
          </cell>
          <cell r="E1575" t="str">
            <v>D24CQVT05-B</v>
          </cell>
          <cell r="F1575" t="str">
            <v>APTIS</v>
          </cell>
          <cell r="G1575" t="str">
            <v>B1</v>
          </cell>
          <cell r="M1575" t="str">
            <v>-</v>
          </cell>
          <cell r="N1575" t="str">
            <v>8</v>
          </cell>
          <cell r="O1575" t="str">
            <v>-</v>
          </cell>
        </row>
        <row r="1576">
          <cell r="B1576" t="str">
            <v>B24DCVT088</v>
          </cell>
          <cell r="C1576" t="str">
            <v xml:space="preserve">Phạm Anh </v>
          </cell>
          <cell r="D1576" t="str">
            <v>Đức</v>
          </cell>
          <cell r="E1576" t="str">
            <v>D24CQVT01-B</v>
          </cell>
          <cell r="F1576" t="str">
            <v>APTIS</v>
          </cell>
          <cell r="G1576" t="str">
            <v>B1</v>
          </cell>
          <cell r="M1576" t="str">
            <v>-</v>
          </cell>
          <cell r="N1576">
            <v>8</v>
          </cell>
          <cell r="O1576" t="str">
            <v>-</v>
          </cell>
        </row>
        <row r="1577">
          <cell r="B1577" t="str">
            <v>B24DCVT098</v>
          </cell>
          <cell r="C1577" t="str">
            <v>Nguyễn Tiến</v>
          </cell>
          <cell r="D1577" t="str">
            <v>Dũng</v>
          </cell>
          <cell r="E1577" t="str">
            <v>D24CQVT01-B</v>
          </cell>
          <cell r="F1577" t="str">
            <v>APTIS</v>
          </cell>
          <cell r="G1577" t="str">
            <v>B2</v>
          </cell>
          <cell r="M1577" t="str">
            <v>-</v>
          </cell>
          <cell r="N1577" t="str">
            <v>10</v>
          </cell>
          <cell r="O1577" t="str">
            <v>10</v>
          </cell>
        </row>
        <row r="1578">
          <cell r="B1578" t="str">
            <v>B24DCVT099</v>
          </cell>
          <cell r="C1578" t="str">
            <v>Phạm Tiến</v>
          </cell>
          <cell r="D1578" t="str">
            <v>Dũng</v>
          </cell>
          <cell r="E1578" t="str">
            <v>D24CQVT02-B</v>
          </cell>
          <cell r="F1578" t="str">
            <v>APTIS</v>
          </cell>
          <cell r="G1578" t="str">
            <v>B1</v>
          </cell>
          <cell r="M1578" t="str">
            <v>-</v>
          </cell>
          <cell r="N1578" t="str">
            <v>8</v>
          </cell>
          <cell r="O1578" t="str">
            <v>-</v>
          </cell>
        </row>
        <row r="1579">
          <cell r="B1579" t="str">
            <v>B24DCVT107</v>
          </cell>
          <cell r="C1579" t="str">
            <v>Nguyễn Văn</v>
          </cell>
          <cell r="D1579" t="str">
            <v>Dương</v>
          </cell>
          <cell r="E1579" t="str">
            <v>D24CQVT06-B</v>
          </cell>
          <cell r="F1579" t="str">
            <v>APTIS</v>
          </cell>
          <cell r="G1579" t="str">
            <v>B1</v>
          </cell>
          <cell r="M1579" t="str">
            <v>-</v>
          </cell>
          <cell r="N1579" t="str">
            <v>8</v>
          </cell>
          <cell r="O1579" t="str">
            <v>-</v>
          </cell>
        </row>
        <row r="1580">
          <cell r="B1580" t="str">
            <v>B24DCVT113</v>
          </cell>
          <cell r="C1580" t="str">
            <v>Nguyễn Hữu Ngọc</v>
          </cell>
          <cell r="D1580" t="str">
            <v>Duy</v>
          </cell>
          <cell r="E1580" t="str">
            <v>D24CQVT02-B</v>
          </cell>
          <cell r="F1580" t="str">
            <v>APTIS</v>
          </cell>
          <cell r="G1580" t="str">
            <v>B2</v>
          </cell>
          <cell r="M1580" t="str">
            <v>-</v>
          </cell>
          <cell r="N1580" t="str">
            <v>-</v>
          </cell>
          <cell r="O1580" t="str">
            <v>-</v>
          </cell>
        </row>
        <row r="1581">
          <cell r="B1581" t="str">
            <v>B24DCVT118</v>
          </cell>
          <cell r="C1581" t="str">
            <v>Nguyễn Thị Hương</v>
          </cell>
          <cell r="D1581" t="str">
            <v>Giang</v>
          </cell>
          <cell r="E1581" t="str">
            <v>D24CQVT06-B</v>
          </cell>
          <cell r="F1581" t="str">
            <v>APTIS</v>
          </cell>
          <cell r="G1581" t="str">
            <v>B1</v>
          </cell>
          <cell r="M1581" t="str">
            <v>-</v>
          </cell>
          <cell r="N1581" t="str">
            <v>8</v>
          </cell>
          <cell r="O1581" t="str">
            <v>-</v>
          </cell>
        </row>
        <row r="1582">
          <cell r="B1582" t="str">
            <v>B24DCVT122</v>
          </cell>
          <cell r="C1582" t="str">
            <v>Nguyễn Văn</v>
          </cell>
          <cell r="D1582" t="str">
            <v>Hải</v>
          </cell>
          <cell r="E1582" t="str">
            <v>D24CQVT03-B</v>
          </cell>
          <cell r="F1582" t="str">
            <v>APTIS</v>
          </cell>
          <cell r="G1582" t="str">
            <v>B1</v>
          </cell>
          <cell r="M1582" t="str">
            <v>-</v>
          </cell>
          <cell r="N1582" t="str">
            <v>8</v>
          </cell>
          <cell r="O1582" t="str">
            <v>-</v>
          </cell>
        </row>
        <row r="1583">
          <cell r="B1583" t="str">
            <v>B24DCVT125</v>
          </cell>
          <cell r="C1583" t="str">
            <v>Trịnh Hoàng</v>
          </cell>
          <cell r="D1583" t="str">
            <v>Hảo</v>
          </cell>
          <cell r="E1583" t="str">
            <v>D24CQVT06-B</v>
          </cell>
          <cell r="F1583" t="str">
            <v>APTIS</v>
          </cell>
          <cell r="G1583" t="str">
            <v>B1</v>
          </cell>
          <cell r="M1583" t="str">
            <v>-</v>
          </cell>
          <cell r="N1583" t="str">
            <v>8</v>
          </cell>
          <cell r="O1583" t="str">
            <v>-</v>
          </cell>
        </row>
        <row r="1584">
          <cell r="B1584" t="str">
            <v>B24DCVT129</v>
          </cell>
          <cell r="C1584" t="str">
            <v>Cao Nhân</v>
          </cell>
          <cell r="D1584" t="str">
            <v>Hiếu</v>
          </cell>
          <cell r="E1584" t="str">
            <v>D24CQVT03-B</v>
          </cell>
          <cell r="F1584" t="str">
            <v>APTIS</v>
          </cell>
          <cell r="G1584" t="str">
            <v>B1</v>
          </cell>
          <cell r="M1584" t="str">
            <v>-</v>
          </cell>
          <cell r="N1584" t="str">
            <v>8</v>
          </cell>
          <cell r="O1584" t="str">
            <v>-</v>
          </cell>
        </row>
        <row r="1585">
          <cell r="B1585" t="str">
            <v>B24DCVT136</v>
          </cell>
          <cell r="C1585" t="str">
            <v>Nguyễn Danh</v>
          </cell>
          <cell r="D1585" t="str">
            <v>Hiếu</v>
          </cell>
          <cell r="E1585" t="str">
            <v>D24CQVT03-B</v>
          </cell>
          <cell r="F1585" t="str">
            <v>APTIS</v>
          </cell>
          <cell r="G1585" t="str">
            <v>B2</v>
          </cell>
          <cell r="M1585" t="str">
            <v>-</v>
          </cell>
          <cell r="N1585" t="str">
            <v>10</v>
          </cell>
          <cell r="O1585" t="str">
            <v>10</v>
          </cell>
        </row>
        <row r="1586">
          <cell r="B1586" t="str">
            <v>B24DCVT141</v>
          </cell>
          <cell r="C1586" t="str">
            <v>Nguyễn Văn</v>
          </cell>
          <cell r="D1586" t="str">
            <v>Hiếu</v>
          </cell>
          <cell r="E1586" t="str">
            <v>D24CQVT01-B</v>
          </cell>
          <cell r="F1586" t="str">
            <v>APTIS</v>
          </cell>
          <cell r="G1586" t="str">
            <v>B1</v>
          </cell>
          <cell r="M1586" t="str">
            <v>-</v>
          </cell>
          <cell r="N1586" t="str">
            <v>-</v>
          </cell>
          <cell r="O1586" t="str">
            <v>-</v>
          </cell>
        </row>
        <row r="1587">
          <cell r="B1587" t="str">
            <v>B24DCVT148</v>
          </cell>
          <cell r="C1587" t="str">
            <v>Nguyễn Thị</v>
          </cell>
          <cell r="D1587" t="str">
            <v>Hoài</v>
          </cell>
          <cell r="E1587" t="str">
            <v>D24CQVT01-B</v>
          </cell>
          <cell r="F1587" t="str">
            <v>APTIS</v>
          </cell>
          <cell r="G1587" t="str">
            <v>B1</v>
          </cell>
          <cell r="M1587" t="str">
            <v>-</v>
          </cell>
          <cell r="N1587" t="str">
            <v>8</v>
          </cell>
          <cell r="O1587" t="str">
            <v>-</v>
          </cell>
        </row>
        <row r="1588">
          <cell r="B1588" t="str">
            <v>B24DCVT160</v>
          </cell>
          <cell r="C1588" t="str">
            <v>Nguyễn Đức</v>
          </cell>
          <cell r="D1588" t="str">
            <v>Hùng</v>
          </cell>
          <cell r="E1588" t="str">
            <v>D24CQVT06-B</v>
          </cell>
          <cell r="F1588" t="str">
            <v>APTIS</v>
          </cell>
          <cell r="G1588" t="str">
            <v>B2</v>
          </cell>
          <cell r="M1588" t="str">
            <v>-</v>
          </cell>
          <cell r="N1588" t="str">
            <v>10</v>
          </cell>
          <cell r="O1588" t="str">
            <v>10</v>
          </cell>
        </row>
        <row r="1589">
          <cell r="B1589" t="str">
            <v>B24DCVT170</v>
          </cell>
          <cell r="C1589" t="str">
            <v>Trần Thị Lan</v>
          </cell>
          <cell r="D1589" t="str">
            <v>Hương</v>
          </cell>
          <cell r="E1589" t="str">
            <v>D24CQVT02-B</v>
          </cell>
          <cell r="F1589" t="str">
            <v>APTIS</v>
          </cell>
          <cell r="G1589" t="str">
            <v>B2</v>
          </cell>
          <cell r="M1589" t="str">
            <v>-</v>
          </cell>
          <cell r="N1589" t="str">
            <v>10</v>
          </cell>
          <cell r="O1589" t="str">
            <v>10</v>
          </cell>
        </row>
        <row r="1590">
          <cell r="B1590" t="str">
            <v>B24DCVT174</v>
          </cell>
          <cell r="C1590" t="str">
            <v>Hoàng Văn</v>
          </cell>
          <cell r="D1590" t="str">
            <v>Huy</v>
          </cell>
          <cell r="E1590" t="str">
            <v>D24CQVT06-B</v>
          </cell>
          <cell r="F1590" t="str">
            <v>APTIS</v>
          </cell>
          <cell r="G1590" t="str">
            <v>B1</v>
          </cell>
          <cell r="M1590" t="str">
            <v>-</v>
          </cell>
          <cell r="N1590" t="str">
            <v>8</v>
          </cell>
          <cell r="O1590" t="str">
            <v>-</v>
          </cell>
        </row>
        <row r="1591">
          <cell r="B1591" t="str">
            <v>B24DCVT177</v>
          </cell>
          <cell r="C1591" t="str">
            <v>Nguyễn Tiến</v>
          </cell>
          <cell r="D1591" t="str">
            <v>Huy</v>
          </cell>
          <cell r="E1591" t="str">
            <v>D24CQVT02-B</v>
          </cell>
          <cell r="F1591" t="str">
            <v>APTIS</v>
          </cell>
          <cell r="G1591" t="str">
            <v>B1</v>
          </cell>
          <cell r="M1591" t="str">
            <v>-</v>
          </cell>
          <cell r="N1591" t="str">
            <v>8</v>
          </cell>
          <cell r="O1591" t="str">
            <v>-</v>
          </cell>
        </row>
        <row r="1592">
          <cell r="B1592" t="str">
            <v>B24DCVT178</v>
          </cell>
          <cell r="C1592" t="str">
            <v>Phạm Khắc</v>
          </cell>
          <cell r="D1592" t="str">
            <v>Huy</v>
          </cell>
          <cell r="E1592" t="str">
            <v>D24CQVT03-B</v>
          </cell>
          <cell r="F1592" t="str">
            <v>APTIS</v>
          </cell>
          <cell r="G1592" t="str">
            <v>B2</v>
          </cell>
          <cell r="M1592" t="str">
            <v>-</v>
          </cell>
          <cell r="N1592" t="str">
            <v>10</v>
          </cell>
          <cell r="O1592" t="str">
            <v>10</v>
          </cell>
        </row>
        <row r="1593">
          <cell r="B1593" t="str">
            <v>B24DCVT182</v>
          </cell>
          <cell r="C1593" t="str">
            <v>Tô Đức</v>
          </cell>
          <cell r="D1593" t="str">
            <v>Huy</v>
          </cell>
          <cell r="E1593" t="str">
            <v>D24CQVT07-B</v>
          </cell>
          <cell r="F1593" t="str">
            <v>APTIS</v>
          </cell>
          <cell r="G1593" t="str">
            <v>B1</v>
          </cell>
          <cell r="M1593" t="str">
            <v>-</v>
          </cell>
          <cell r="N1593" t="str">
            <v>8</v>
          </cell>
          <cell r="O1593" t="str">
            <v>-</v>
          </cell>
        </row>
        <row r="1594">
          <cell r="B1594" t="str">
            <v>B24DCVT186</v>
          </cell>
          <cell r="C1594" t="str">
            <v>Đào Quang</v>
          </cell>
          <cell r="D1594" t="str">
            <v>Khải</v>
          </cell>
          <cell r="E1594" t="str">
            <v>D24CQVT05-B</v>
          </cell>
          <cell r="F1594" t="str">
            <v>APTIS</v>
          </cell>
          <cell r="G1594" t="str">
            <v>B1</v>
          </cell>
          <cell r="M1594" t="str">
            <v>-</v>
          </cell>
          <cell r="N1594" t="str">
            <v>8</v>
          </cell>
          <cell r="O1594" t="str">
            <v>-</v>
          </cell>
        </row>
        <row r="1595">
          <cell r="B1595" t="str">
            <v>B24DCVT188</v>
          </cell>
          <cell r="C1595" t="str">
            <v>Tống Văn</v>
          </cell>
          <cell r="D1595" t="str">
            <v>Khải</v>
          </cell>
          <cell r="E1595" t="str">
            <v>D24CQVT06-B</v>
          </cell>
          <cell r="F1595" t="str">
            <v>APTIS</v>
          </cell>
          <cell r="G1595" t="str">
            <v>B2</v>
          </cell>
          <cell r="M1595" t="str">
            <v>-</v>
          </cell>
          <cell r="N1595" t="str">
            <v>10</v>
          </cell>
          <cell r="O1595" t="str">
            <v>-</v>
          </cell>
        </row>
        <row r="1596">
          <cell r="B1596" t="str">
            <v>B24DCVT198</v>
          </cell>
          <cell r="C1596" t="str">
            <v>Trần Đức Gia</v>
          </cell>
          <cell r="D1596" t="str">
            <v>Khánh</v>
          </cell>
          <cell r="E1596" t="str">
            <v>D24CQVT02-B</v>
          </cell>
          <cell r="F1596" t="str">
            <v>APTIS</v>
          </cell>
          <cell r="G1596" t="str">
            <v>B1</v>
          </cell>
          <cell r="M1596" t="str">
            <v>-</v>
          </cell>
          <cell r="N1596" t="str">
            <v>8</v>
          </cell>
          <cell r="O1596" t="str">
            <v>-</v>
          </cell>
        </row>
        <row r="1597">
          <cell r="B1597" t="str">
            <v>B24DCVT201</v>
          </cell>
          <cell r="C1597" t="str">
            <v>Trương Quốc</v>
          </cell>
          <cell r="D1597" t="str">
            <v>Khánh</v>
          </cell>
          <cell r="E1597" t="str">
            <v>D24CQVT05-B</v>
          </cell>
          <cell r="F1597" t="str">
            <v>APTIS</v>
          </cell>
          <cell r="G1597" t="str">
            <v>B1</v>
          </cell>
          <cell r="M1597" t="str">
            <v>-</v>
          </cell>
          <cell r="N1597" t="str">
            <v>8</v>
          </cell>
          <cell r="O1597" t="str">
            <v>-</v>
          </cell>
        </row>
        <row r="1598">
          <cell r="B1598" t="str">
            <v>B24DCVT216</v>
          </cell>
          <cell r="C1598" t="str">
            <v>Tạ Quang</v>
          </cell>
          <cell r="D1598" t="str">
            <v>Kiên</v>
          </cell>
          <cell r="E1598" t="str">
            <v>D24CQVT06-B</v>
          </cell>
          <cell r="F1598" t="str">
            <v>APTIS</v>
          </cell>
          <cell r="G1598" t="str">
            <v>B2</v>
          </cell>
          <cell r="M1598" t="str">
            <v>-</v>
          </cell>
          <cell r="N1598" t="str">
            <v>10</v>
          </cell>
          <cell r="O1598" t="str">
            <v>10</v>
          </cell>
        </row>
        <row r="1599">
          <cell r="B1599" t="str">
            <v>B24DCVT252</v>
          </cell>
          <cell r="C1599" t="str">
            <v>Nguyễn Lê</v>
          </cell>
          <cell r="D1599" t="str">
            <v>Minh</v>
          </cell>
          <cell r="E1599" t="str">
            <v>D24CQVT07-B</v>
          </cell>
          <cell r="F1599" t="str">
            <v>APTIS</v>
          </cell>
          <cell r="G1599" t="str">
            <v>B1</v>
          </cell>
          <cell r="M1599" t="str">
            <v>-</v>
          </cell>
          <cell r="N1599" t="str">
            <v>8</v>
          </cell>
          <cell r="O1599" t="str">
            <v>-</v>
          </cell>
        </row>
        <row r="1600">
          <cell r="B1600" t="str">
            <v>B24DCVT255</v>
          </cell>
          <cell r="C1600" t="str">
            <v>Nguyễn Quang Đức</v>
          </cell>
          <cell r="D1600" t="str">
            <v>Minh</v>
          </cell>
          <cell r="E1600" t="str">
            <v>D24CQVT02-B</v>
          </cell>
          <cell r="F1600" t="str">
            <v>APTIS</v>
          </cell>
          <cell r="G1600" t="str">
            <v>B2</v>
          </cell>
          <cell r="M1600" t="str">
            <v>-</v>
          </cell>
          <cell r="N1600" t="str">
            <v>10</v>
          </cell>
          <cell r="O1600" t="str">
            <v>10</v>
          </cell>
        </row>
        <row r="1601">
          <cell r="B1601" t="str">
            <v>B24DCVT262</v>
          </cell>
          <cell r="C1601" t="str">
            <v>Vũ Đức</v>
          </cell>
          <cell r="D1601" t="str">
            <v>Minh</v>
          </cell>
          <cell r="E1601" t="str">
            <v>D24CQVT03-B</v>
          </cell>
          <cell r="F1601" t="str">
            <v>APTIS</v>
          </cell>
          <cell r="G1601" t="str">
            <v>B1</v>
          </cell>
          <cell r="M1601" t="str">
            <v>-</v>
          </cell>
          <cell r="N1601" t="str">
            <v>8</v>
          </cell>
          <cell r="O1601" t="str">
            <v>-</v>
          </cell>
        </row>
        <row r="1602">
          <cell r="B1602" t="str">
            <v>B24DCVT307</v>
          </cell>
          <cell r="C1602" t="str">
            <v>Lương Văn</v>
          </cell>
          <cell r="D1602" t="str">
            <v>Quang</v>
          </cell>
          <cell r="E1602" t="str">
            <v>D24CQVT04-B</v>
          </cell>
          <cell r="F1602" t="str">
            <v>APTIS</v>
          </cell>
          <cell r="G1602" t="str">
            <v>B2</v>
          </cell>
          <cell r="M1602" t="str">
            <v>-</v>
          </cell>
          <cell r="N1602" t="str">
            <v>10</v>
          </cell>
          <cell r="O1602" t="str">
            <v>10</v>
          </cell>
        </row>
        <row r="1603">
          <cell r="B1603" t="str">
            <v>B24DCVT314</v>
          </cell>
          <cell r="C1603" t="str">
            <v>Đỗ Xuân</v>
          </cell>
          <cell r="D1603" t="str">
            <v>Sơn</v>
          </cell>
          <cell r="E1603" t="str">
            <v>D24CQVT06-B</v>
          </cell>
          <cell r="F1603" t="str">
            <v>APTIS</v>
          </cell>
          <cell r="G1603" t="str">
            <v>B2</v>
          </cell>
          <cell r="M1603" t="str">
            <v>-</v>
          </cell>
          <cell r="N1603" t="str">
            <v>10</v>
          </cell>
          <cell r="O1603" t="str">
            <v>10</v>
          </cell>
        </row>
        <row r="1604">
          <cell r="B1604" t="str">
            <v>B24DCVT333</v>
          </cell>
          <cell r="C1604" t="str">
            <v>Võ Mạnh</v>
          </cell>
          <cell r="D1604" t="str">
            <v>Thắng</v>
          </cell>
          <cell r="E1604" t="str">
            <v>D24CQVT05-B</v>
          </cell>
          <cell r="F1604" t="str">
            <v>APTIS</v>
          </cell>
          <cell r="G1604" t="str">
            <v>B1</v>
          </cell>
          <cell r="M1604" t="str">
            <v>-</v>
          </cell>
          <cell r="N1604" t="str">
            <v>8</v>
          </cell>
          <cell r="O1604" t="str">
            <v>-</v>
          </cell>
        </row>
        <row r="1605">
          <cell r="B1605" t="str">
            <v>B24DCVT336</v>
          </cell>
          <cell r="C1605" t="str">
            <v>Cao Ngọc</v>
          </cell>
          <cell r="D1605" t="str">
            <v>Thành</v>
          </cell>
          <cell r="E1605" t="str">
            <v>D24CQVT01-B</v>
          </cell>
          <cell r="F1605" t="str">
            <v>APTIS</v>
          </cell>
          <cell r="G1605" t="str">
            <v>B2</v>
          </cell>
          <cell r="M1605" t="str">
            <v>-</v>
          </cell>
          <cell r="N1605" t="str">
            <v>10</v>
          </cell>
          <cell r="O1605" t="str">
            <v>10</v>
          </cell>
        </row>
        <row r="1606">
          <cell r="B1606" t="str">
            <v>B24DCVT338</v>
          </cell>
          <cell r="C1606" t="str">
            <v>Đỗ Tiến</v>
          </cell>
          <cell r="D1606" t="str">
            <v>Thành</v>
          </cell>
          <cell r="E1606" t="str">
            <v>D24CQVT03-B</v>
          </cell>
          <cell r="F1606" t="str">
            <v>APTIS</v>
          </cell>
          <cell r="G1606" t="str">
            <v>B2</v>
          </cell>
          <cell r="M1606" t="str">
            <v>-</v>
          </cell>
          <cell r="N1606" t="str">
            <v>-</v>
          </cell>
          <cell r="O1606" t="str">
            <v>-</v>
          </cell>
        </row>
        <row r="1607">
          <cell r="B1607" t="str">
            <v>B24DCVT352</v>
          </cell>
          <cell r="C1607" t="str">
            <v>Đặng Xuân</v>
          </cell>
          <cell r="D1607" t="str">
            <v>Toàn</v>
          </cell>
          <cell r="E1607" t="str">
            <v>D24CQVT02-B</v>
          </cell>
          <cell r="F1607" t="str">
            <v>APTIS</v>
          </cell>
          <cell r="G1607" t="str">
            <v>B2</v>
          </cell>
          <cell r="M1607" t="str">
            <v>-</v>
          </cell>
          <cell r="N1607" t="str">
            <v>10</v>
          </cell>
          <cell r="O1607" t="str">
            <v>-</v>
          </cell>
        </row>
        <row r="1608">
          <cell r="B1608" t="str">
            <v>B24DCVT355</v>
          </cell>
          <cell r="C1608" t="str">
            <v>Phạm Đức</v>
          </cell>
          <cell r="D1608" t="str">
            <v>Toàn</v>
          </cell>
          <cell r="E1608" t="str">
            <v>D24CQVT05-B</v>
          </cell>
          <cell r="F1608" t="str">
            <v>APTIS</v>
          </cell>
          <cell r="G1608" t="str">
            <v>B2</v>
          </cell>
          <cell r="M1608" t="str">
            <v>-</v>
          </cell>
          <cell r="N1608" t="str">
            <v>10</v>
          </cell>
          <cell r="O1608" t="str">
            <v>10</v>
          </cell>
        </row>
        <row r="1609">
          <cell r="B1609" t="str">
            <v>B24DCVT356</v>
          </cell>
          <cell r="C1609" t="str">
            <v>Đỗ Thị Hương</v>
          </cell>
          <cell r="D1609" t="str">
            <v>Trà</v>
          </cell>
          <cell r="E1609" t="str">
            <v>D24CQVT06-B</v>
          </cell>
          <cell r="F1609" t="str">
            <v>APTIS</v>
          </cell>
          <cell r="G1609" t="str">
            <v>B1</v>
          </cell>
          <cell r="M1609" t="str">
            <v>-</v>
          </cell>
          <cell r="N1609" t="str">
            <v>8</v>
          </cell>
          <cell r="O1609" t="str">
            <v>-</v>
          </cell>
        </row>
        <row r="1610">
          <cell r="B1610" t="str">
            <v>B24DCVT360</v>
          </cell>
          <cell r="C1610" t="str">
            <v>Đỗ Quang</v>
          </cell>
          <cell r="D1610" t="str">
            <v>Trung</v>
          </cell>
          <cell r="E1610" t="str">
            <v>D24CQVT03-B</v>
          </cell>
          <cell r="F1610" t="str">
            <v>APTIS</v>
          </cell>
          <cell r="G1610" t="str">
            <v>B1</v>
          </cell>
          <cell r="M1610" t="str">
            <v>-</v>
          </cell>
          <cell r="N1610" t="str">
            <v>8</v>
          </cell>
          <cell r="O1610" t="str">
            <v>-</v>
          </cell>
        </row>
        <row r="1611">
          <cell r="B1611" t="str">
            <v>B24DCVT372</v>
          </cell>
          <cell r="C1611" t="str">
            <v>Vũ Văn</v>
          </cell>
          <cell r="D1611" t="str">
            <v>Tư</v>
          </cell>
          <cell r="E1611" t="str">
            <v>D24CQVT01-B</v>
          </cell>
          <cell r="F1611" t="str">
            <v>APTIS</v>
          </cell>
          <cell r="G1611" t="str">
            <v>B1</v>
          </cell>
          <cell r="M1611" t="str">
            <v>-</v>
          </cell>
          <cell r="N1611" t="str">
            <v>8</v>
          </cell>
          <cell r="O1611" t="str">
            <v>-</v>
          </cell>
        </row>
        <row r="1612">
          <cell r="B1612" t="str">
            <v>B24DCVT377</v>
          </cell>
          <cell r="C1612" t="str">
            <v>Nguyễn Anh</v>
          </cell>
          <cell r="D1612" t="str">
            <v>Tuấn</v>
          </cell>
          <cell r="E1612" t="str">
            <v>D24CQVT05-B</v>
          </cell>
          <cell r="F1612" t="str">
            <v>APTIS</v>
          </cell>
          <cell r="G1612" t="str">
            <v>B2</v>
          </cell>
          <cell r="M1612" t="str">
            <v>-</v>
          </cell>
          <cell r="N1612" t="str">
            <v>-</v>
          </cell>
          <cell r="O1612" t="str">
            <v>-</v>
          </cell>
        </row>
        <row r="1613">
          <cell r="B1613" t="str">
            <v>B24DCVT394</v>
          </cell>
          <cell r="C1613" t="str">
            <v>Nguyễn Đình</v>
          </cell>
          <cell r="D1613" t="str">
            <v>Việt</v>
          </cell>
          <cell r="E1613" t="str">
            <v>D24CQVT02-B</v>
          </cell>
          <cell r="F1613" t="str">
            <v>APTIS</v>
          </cell>
          <cell r="G1613" t="str">
            <v>B1</v>
          </cell>
          <cell r="M1613" t="str">
            <v>-</v>
          </cell>
          <cell r="N1613" t="str">
            <v>8</v>
          </cell>
          <cell r="O1613" t="str">
            <v>-</v>
          </cell>
        </row>
        <row r="1614">
          <cell r="B1614" t="str">
            <v>B24DCVT396</v>
          </cell>
          <cell r="C1614" t="str">
            <v>Lê Quang</v>
          </cell>
          <cell r="D1614" t="str">
            <v>Vinh</v>
          </cell>
          <cell r="E1614" t="str">
            <v>D24CQVT04-B</v>
          </cell>
          <cell r="F1614" t="str">
            <v>APTIS</v>
          </cell>
          <cell r="G1614" t="str">
            <v>B1</v>
          </cell>
          <cell r="M1614" t="str">
            <v>-</v>
          </cell>
          <cell r="N1614" t="str">
            <v>8</v>
          </cell>
          <cell r="O1614" t="str">
            <v>-</v>
          </cell>
        </row>
        <row r="1615">
          <cell r="B1615" t="str">
            <v>B24DCVT096</v>
          </cell>
          <cell r="C1615" t="str">
            <v>Nguyễn Hoàng</v>
          </cell>
          <cell r="D1615" t="str">
            <v>Dũng</v>
          </cell>
          <cell r="E1615" t="str">
            <v>D24CQVT06-B</v>
          </cell>
          <cell r="F1615" t="str">
            <v>IELTS</v>
          </cell>
          <cell r="G1615" t="str">
            <v>5.5</v>
          </cell>
          <cell r="M1615" t="str">
            <v>-</v>
          </cell>
          <cell r="N1615" t="str">
            <v>9</v>
          </cell>
          <cell r="O1615" t="str">
            <v>-</v>
          </cell>
        </row>
        <row r="1616">
          <cell r="B1616" t="str">
            <v>B24DCVT167</v>
          </cell>
          <cell r="C1616" t="str">
            <v>Mai Mạnh</v>
          </cell>
          <cell r="D1616" t="str">
            <v>Hưng</v>
          </cell>
          <cell r="E1616" t="str">
            <v>D24CQVT06-B</v>
          </cell>
          <cell r="F1616" t="str">
            <v>IELTS</v>
          </cell>
          <cell r="G1616" t="str">
            <v>7.0</v>
          </cell>
          <cell r="M1616" t="str">
            <v>-</v>
          </cell>
          <cell r="N1616" t="str">
            <v>10</v>
          </cell>
          <cell r="O1616" t="str">
            <v>-</v>
          </cell>
        </row>
        <row r="1617">
          <cell r="B1617" t="str">
            <v>B24DCVT024</v>
          </cell>
          <cell r="C1617" t="str">
            <v>Trần Quốc</v>
          </cell>
          <cell r="D1617" t="str">
            <v>Anh</v>
          </cell>
          <cell r="E1617" t="str">
            <v>D24CQVT02-B</v>
          </cell>
          <cell r="F1617" t="str">
            <v>TOEIC</v>
          </cell>
          <cell r="G1617" t="str">
            <v>900</v>
          </cell>
          <cell r="M1617" t="str">
            <v>-</v>
          </cell>
          <cell r="N1617" t="str">
            <v>10</v>
          </cell>
          <cell r="O1617" t="str">
            <v>10</v>
          </cell>
        </row>
        <row r="1618">
          <cell r="B1618" t="str">
            <v>B24DCVT135</v>
          </cell>
          <cell r="C1618" t="str">
            <v>Lương Văn</v>
          </cell>
          <cell r="D1618" t="str">
            <v>Hiếu</v>
          </cell>
          <cell r="E1618" t="str">
            <v>D24CQVT02-B</v>
          </cell>
          <cell r="F1618" t="str">
            <v>TOEIC</v>
          </cell>
          <cell r="G1618" t="str">
            <v>590</v>
          </cell>
          <cell r="M1618" t="str">
            <v>-</v>
          </cell>
          <cell r="N1618" t="str">
            <v>8</v>
          </cell>
          <cell r="O1618" t="str">
            <v>-</v>
          </cell>
        </row>
        <row r="1619">
          <cell r="B1619" t="str">
            <v>B24DCVT153</v>
          </cell>
          <cell r="C1619" t="str">
            <v>Nguyễn Như</v>
          </cell>
          <cell r="D1619" t="str">
            <v>Hoàng</v>
          </cell>
          <cell r="E1619" t="str">
            <v>D24CQVT06-B</v>
          </cell>
          <cell r="F1619" t="str">
            <v>TOEIC</v>
          </cell>
          <cell r="G1619" t="str">
            <v>525</v>
          </cell>
          <cell r="M1619" t="str">
            <v>-</v>
          </cell>
          <cell r="N1619" t="str">
            <v>8</v>
          </cell>
          <cell r="O1619" t="str">
            <v>-</v>
          </cell>
        </row>
        <row r="1620">
          <cell r="B1620" t="str">
            <v>B24DCVT220</v>
          </cell>
          <cell r="C1620" t="str">
            <v>Nguyễn Gia</v>
          </cell>
          <cell r="D1620" t="str">
            <v>Kiệt</v>
          </cell>
          <cell r="E1620" t="str">
            <v>D24CQVT03-B</v>
          </cell>
          <cell r="F1620" t="str">
            <v>TOEIC</v>
          </cell>
          <cell r="G1620" t="str">
            <v>610</v>
          </cell>
          <cell r="M1620" t="str">
            <v>-</v>
          </cell>
          <cell r="N1620" t="str">
            <v>9</v>
          </cell>
          <cell r="O1620" t="str">
            <v>-</v>
          </cell>
        </row>
        <row r="1621">
          <cell r="B1621" t="str">
            <v>B24DCVT279</v>
          </cell>
          <cell r="C1621" t="str">
            <v>Lê Công</v>
          </cell>
          <cell r="D1621" t="str">
            <v>Nguyên</v>
          </cell>
          <cell r="E1621" t="str">
            <v>D24CQVT06-B</v>
          </cell>
          <cell r="F1621" t="str">
            <v>TOEIC</v>
          </cell>
          <cell r="G1621" t="str">
            <v>710</v>
          </cell>
          <cell r="M1621" t="str">
            <v>-</v>
          </cell>
          <cell r="N1621" t="str">
            <v>9</v>
          </cell>
          <cell r="O1621" t="str">
            <v>-</v>
          </cell>
        </row>
        <row r="1622">
          <cell r="B1622" t="str">
            <v>B24DCVT305</v>
          </cell>
          <cell r="C1622" t="str">
            <v>Nguyễn Trường</v>
          </cell>
          <cell r="D1622" t="str">
            <v>Quân</v>
          </cell>
          <cell r="E1622" t="str">
            <v>D24CQVT07-B</v>
          </cell>
          <cell r="F1622" t="str">
            <v>TOEIC</v>
          </cell>
          <cell r="G1622" t="str">
            <v>895</v>
          </cell>
          <cell r="M1622" t="str">
            <v>-</v>
          </cell>
          <cell r="N1622" t="str">
            <v>10</v>
          </cell>
          <cell r="O1622" t="str">
            <v>10</v>
          </cell>
        </row>
        <row r="1623">
          <cell r="B1623" t="str">
            <v>B24DCAT091</v>
          </cell>
          <cell r="C1623" t="str">
            <v>Nguyễn Văn</v>
          </cell>
          <cell r="D1623" t="str">
            <v>Hiệp</v>
          </cell>
          <cell r="E1623" t="str">
            <v>D24CQAT01-B</v>
          </cell>
          <cell r="F1623" t="str">
            <v>APTIS</v>
          </cell>
          <cell r="G1623" t="str">
            <v>B1</v>
          </cell>
          <cell r="M1623" t="str">
            <v>-</v>
          </cell>
          <cell r="N1623" t="str">
            <v>8</v>
          </cell>
          <cell r="O1623" t="str">
            <v>-</v>
          </cell>
        </row>
        <row r="1624">
          <cell r="B1624" t="str">
            <v>B24DCAT021</v>
          </cell>
          <cell r="C1624" t="str">
            <v>Thân Đức Khôi</v>
          </cell>
          <cell r="D1624" t="str">
            <v>Anh</v>
          </cell>
          <cell r="E1624" t="str">
            <v>D24CQAT01-B</v>
          </cell>
          <cell r="F1624" t="str">
            <v>TOEIC</v>
          </cell>
          <cell r="G1624" t="str">
            <v>870</v>
          </cell>
          <cell r="M1624" t="str">
            <v>-</v>
          </cell>
          <cell r="N1624" t="str">
            <v>10</v>
          </cell>
          <cell r="O1624" t="str">
            <v>10</v>
          </cell>
        </row>
        <row r="1625">
          <cell r="B1625" t="str">
            <v>B24DCAT075</v>
          </cell>
          <cell r="C1625" t="str">
            <v>Lê Hải</v>
          </cell>
          <cell r="D1625" t="str">
            <v>Dương</v>
          </cell>
          <cell r="E1625" t="str">
            <v>D24CQAT01-B</v>
          </cell>
          <cell r="F1625" t="str">
            <v>APTIS</v>
          </cell>
          <cell r="G1625" t="str">
            <v>B2</v>
          </cell>
          <cell r="M1625" t="str">
            <v>-</v>
          </cell>
          <cell r="N1625" t="str">
            <v>10</v>
          </cell>
          <cell r="O1625" t="str">
            <v>10</v>
          </cell>
        </row>
        <row r="1626">
          <cell r="B1626" t="str">
            <v>B24DCAT122</v>
          </cell>
          <cell r="C1626" t="str">
            <v>Dương Quang</v>
          </cell>
          <cell r="D1626" t="str">
            <v>Huy</v>
          </cell>
          <cell r="E1626" t="str">
            <v>D24CQAT02-B</v>
          </cell>
          <cell r="F1626" t="str">
            <v>IELTS</v>
          </cell>
          <cell r="G1626" t="str">
            <v>6.0</v>
          </cell>
          <cell r="M1626" t="str">
            <v>-</v>
          </cell>
          <cell r="N1626" t="str">
            <v>10</v>
          </cell>
          <cell r="O1626" t="str">
            <v>-</v>
          </cell>
        </row>
        <row r="1627">
          <cell r="B1627" t="str">
            <v>B24DCAT088</v>
          </cell>
          <cell r="C1627" t="str">
            <v>Nguyễn Gia</v>
          </cell>
          <cell r="D1627" t="str">
            <v>Hào</v>
          </cell>
          <cell r="E1627" t="str">
            <v>D24CQAT02-B</v>
          </cell>
          <cell r="F1627" t="str">
            <v>TOEIC</v>
          </cell>
          <cell r="G1627" t="str">
            <v>745</v>
          </cell>
          <cell r="M1627" t="str">
            <v>-</v>
          </cell>
          <cell r="N1627" t="str">
            <v>10</v>
          </cell>
          <cell r="O1627" t="str">
            <v>10</v>
          </cell>
        </row>
        <row r="1628">
          <cell r="B1628" t="str">
            <v>B24DCAT005</v>
          </cell>
          <cell r="C1628" t="str">
            <v>Đinh Tuấn</v>
          </cell>
          <cell r="D1628" t="str">
            <v>Anh</v>
          </cell>
          <cell r="E1628" t="str">
            <v>D24CQAT02-B</v>
          </cell>
          <cell r="F1628" t="str">
            <v>APTIS</v>
          </cell>
          <cell r="G1628" t="str">
            <v>B2</v>
          </cell>
          <cell r="M1628" t="str">
            <v>-</v>
          </cell>
          <cell r="N1628" t="str">
            <v>10</v>
          </cell>
          <cell r="O1628" t="str">
            <v>10</v>
          </cell>
        </row>
        <row r="1629">
          <cell r="B1629" t="str">
            <v>B24DCAT097</v>
          </cell>
          <cell r="C1629" t="str">
            <v>Ngô Đức Minh</v>
          </cell>
          <cell r="D1629" t="str">
            <v>Hiếu</v>
          </cell>
          <cell r="E1629" t="str">
            <v>D24CQAT02-B</v>
          </cell>
          <cell r="F1629" t="str">
            <v>APTIS</v>
          </cell>
          <cell r="G1629" t="str">
            <v>C</v>
          </cell>
          <cell r="M1629" t="str">
            <v>-</v>
          </cell>
          <cell r="N1629" t="str">
            <v>10</v>
          </cell>
          <cell r="O1629" t="str">
            <v>10</v>
          </cell>
        </row>
        <row r="1630">
          <cell r="B1630" t="str">
            <v>B24DCAT037</v>
          </cell>
          <cell r="C1630" t="str">
            <v>Trần Đức</v>
          </cell>
          <cell r="D1630" t="str">
            <v>Cường</v>
          </cell>
          <cell r="E1630" t="str">
            <v>D24CQAT02-B</v>
          </cell>
          <cell r="F1630" t="str">
            <v>APTIS</v>
          </cell>
          <cell r="G1630" t="str">
            <v>B2</v>
          </cell>
          <cell r="M1630" t="str">
            <v>-</v>
          </cell>
          <cell r="N1630" t="str">
            <v>10</v>
          </cell>
          <cell r="O1630" t="str">
            <v>10</v>
          </cell>
        </row>
        <row r="1631">
          <cell r="B1631" t="str">
            <v>B24DCAT061</v>
          </cell>
          <cell r="C1631" t="str">
            <v>Nguyễn Đỗ Minh</v>
          </cell>
          <cell r="D1631" t="str">
            <v>Đức</v>
          </cell>
          <cell r="E1631" t="str">
            <v>D24CQAT02-B</v>
          </cell>
          <cell r="F1631" t="str">
            <v>TOEIC</v>
          </cell>
          <cell r="G1631" t="str">
            <v>730</v>
          </cell>
          <cell r="M1631" t="str">
            <v>-</v>
          </cell>
          <cell r="N1631" t="str">
            <v>10</v>
          </cell>
          <cell r="O1631" t="str">
            <v>10</v>
          </cell>
        </row>
        <row r="1632">
          <cell r="B1632" t="str">
            <v>B24DCAT263</v>
          </cell>
          <cell r="C1632" t="str">
            <v>Đào Trọng</v>
          </cell>
          <cell r="D1632" t="str">
            <v>Tín</v>
          </cell>
          <cell r="E1632" t="str">
            <v>D24CQAT02-B</v>
          </cell>
          <cell r="F1632" t="str">
            <v>TOEIC</v>
          </cell>
          <cell r="G1632" t="str">
            <v>775</v>
          </cell>
          <cell r="M1632" t="str">
            <v>-</v>
          </cell>
          <cell r="N1632" t="str">
            <v>10</v>
          </cell>
          <cell r="O1632" t="str">
            <v>10</v>
          </cell>
        </row>
        <row r="1633">
          <cell r="B1633" t="str">
            <v>B24DCAT289</v>
          </cell>
          <cell r="C1633" t="str">
            <v>Phùng Thanh</v>
          </cell>
          <cell r="D1633" t="str">
            <v>Tùng</v>
          </cell>
          <cell r="E1633" t="str">
            <v>D24CQAT03-B</v>
          </cell>
          <cell r="F1633" t="str">
            <v>IELTS</v>
          </cell>
          <cell r="G1633" t="str">
            <v>6.0</v>
          </cell>
          <cell r="M1633" t="str">
            <v>-</v>
          </cell>
          <cell r="N1633" t="str">
            <v>10</v>
          </cell>
          <cell r="O1633" t="str">
            <v>10</v>
          </cell>
        </row>
        <row r="1634">
          <cell r="B1634" t="str">
            <v>B24DCAT045</v>
          </cell>
          <cell r="C1634" t="str">
            <v>Lê Thành</v>
          </cell>
          <cell r="D1634" t="str">
            <v>Đạt</v>
          </cell>
          <cell r="E1634" t="str">
            <v>D24CQAT04-B</v>
          </cell>
          <cell r="F1634" t="str">
            <v>TOEIC</v>
          </cell>
          <cell r="G1634" t="str">
            <v>530</v>
          </cell>
          <cell r="M1634" t="str">
            <v>-</v>
          </cell>
          <cell r="N1634" t="str">
            <v>8</v>
          </cell>
          <cell r="O1634" t="str">
            <v>-</v>
          </cell>
        </row>
        <row r="1635">
          <cell r="B1635" t="str">
            <v>B24DCAT290</v>
          </cell>
          <cell r="C1635" t="str">
            <v>Nguyễn Gia</v>
          </cell>
          <cell r="D1635" t="str">
            <v>Tường</v>
          </cell>
          <cell r="E1635" t="str">
            <v>D24CQAT04-B</v>
          </cell>
          <cell r="F1635" t="str">
            <v>IELTS</v>
          </cell>
          <cell r="G1635" t="str">
            <v>6.5</v>
          </cell>
          <cell r="M1635" t="str">
            <v>-</v>
          </cell>
          <cell r="N1635" t="str">
            <v>10</v>
          </cell>
          <cell r="O1635" t="str">
            <v>-</v>
          </cell>
        </row>
        <row r="1636">
          <cell r="B1636" t="str">
            <v>B24DCAT149</v>
          </cell>
          <cell r="C1636" t="str">
            <v>Nguyễn Anh</v>
          </cell>
          <cell r="D1636" t="str">
            <v>Khôi</v>
          </cell>
          <cell r="E1636" t="str">
            <v>D24CQAT04-B</v>
          </cell>
          <cell r="F1636" t="str">
            <v>TOEIC</v>
          </cell>
          <cell r="G1636" t="str">
            <v>925</v>
          </cell>
          <cell r="M1636" t="str">
            <v>-</v>
          </cell>
          <cell r="N1636" t="str">
            <v>10</v>
          </cell>
          <cell r="O1636" t="str">
            <v>-</v>
          </cell>
        </row>
        <row r="1637">
          <cell r="B1637" t="str">
            <v>B24DCAT109</v>
          </cell>
          <cell r="C1637" t="str">
            <v>Nguyễn Văn</v>
          </cell>
          <cell r="D1637" t="str">
            <v>Hoàng</v>
          </cell>
          <cell r="E1637" t="str">
            <v>D24CQAT04-B</v>
          </cell>
          <cell r="F1637" t="str">
            <v>APTIS</v>
          </cell>
          <cell r="G1637" t="str">
            <v>B1</v>
          </cell>
          <cell r="M1637" t="str">
            <v>-</v>
          </cell>
          <cell r="N1637" t="str">
            <v>8</v>
          </cell>
          <cell r="O1637" t="str">
            <v>-</v>
          </cell>
        </row>
        <row r="1638">
          <cell r="B1638" t="str">
            <v>B24DCAT010</v>
          </cell>
          <cell r="C1638" t="str">
            <v>Hoàng Duy</v>
          </cell>
          <cell r="D1638" t="str">
            <v>Anh</v>
          </cell>
          <cell r="E1638" t="str">
            <v>D24CQAT04-B</v>
          </cell>
          <cell r="F1638" t="str">
            <v>TOEIC</v>
          </cell>
          <cell r="G1638" t="str">
            <v>795</v>
          </cell>
          <cell r="M1638" t="str">
            <v>-</v>
          </cell>
          <cell r="N1638" t="str">
            <v>10</v>
          </cell>
          <cell r="O1638" t="str">
            <v>10</v>
          </cell>
        </row>
        <row r="1639">
          <cell r="B1639" t="str">
            <v>B24DCAT245</v>
          </cell>
          <cell r="C1639" t="str">
            <v>Bùi Đức</v>
          </cell>
          <cell r="D1639" t="str">
            <v>Tài</v>
          </cell>
          <cell r="E1639" t="str">
            <v>D24CQAT04-B</v>
          </cell>
          <cell r="F1639" t="str">
            <v>TOEIC</v>
          </cell>
          <cell r="G1639" t="str">
            <v>700</v>
          </cell>
          <cell r="M1639" t="str">
            <v>-</v>
          </cell>
          <cell r="N1639" t="str">
            <v>9</v>
          </cell>
          <cell r="O1639" t="str">
            <v>-</v>
          </cell>
        </row>
        <row r="1640">
          <cell r="B1640" t="str">
            <v>B24DCAT026</v>
          </cell>
          <cell r="C1640" t="str">
            <v>Mai Ngọc Thái</v>
          </cell>
          <cell r="D1640" t="str">
            <v>Bảo</v>
          </cell>
          <cell r="E1640" t="str">
            <v>D24CQAT04-B</v>
          </cell>
          <cell r="F1640" t="str">
            <v>APTIS</v>
          </cell>
          <cell r="G1640" t="str">
            <v>B2</v>
          </cell>
          <cell r="M1640" t="str">
            <v>-</v>
          </cell>
          <cell r="N1640" t="str">
            <v>10</v>
          </cell>
          <cell r="O1640" t="str">
            <v>-</v>
          </cell>
        </row>
        <row r="1641">
          <cell r="B1641" t="str">
            <v>B24DCAT286</v>
          </cell>
          <cell r="C1641" t="str">
            <v>Nguyễn Bá</v>
          </cell>
          <cell r="D1641" t="str">
            <v>Tùng</v>
          </cell>
          <cell r="E1641" t="str">
            <v>D24CQAT05-B</v>
          </cell>
          <cell r="F1641" t="str">
            <v>APTIS</v>
          </cell>
          <cell r="G1641" t="str">
            <v>B2</v>
          </cell>
          <cell r="M1641" t="str">
            <v>-</v>
          </cell>
          <cell r="N1641" t="str">
            <v>10</v>
          </cell>
          <cell r="O1641" t="str">
            <v>10</v>
          </cell>
        </row>
        <row r="1642">
          <cell r="B1642" t="str">
            <v>B24DCAT119</v>
          </cell>
          <cell r="C1642" t="str">
            <v>Nguyễn Khánh</v>
          </cell>
          <cell r="D1642" t="str">
            <v>Hưng</v>
          </cell>
          <cell r="E1642" t="str">
            <v>D24CQAT05-B</v>
          </cell>
          <cell r="F1642" t="str">
            <v>APTIS</v>
          </cell>
          <cell r="G1642" t="str">
            <v>B2</v>
          </cell>
          <cell r="M1642" t="str">
            <v>-</v>
          </cell>
          <cell r="N1642" t="str">
            <v>10</v>
          </cell>
          <cell r="O1642" t="str">
            <v>10</v>
          </cell>
        </row>
        <row r="1643">
          <cell r="B1643" t="str">
            <v>B24DCAT176</v>
          </cell>
          <cell r="C1643" t="str">
            <v>Đào Đức</v>
          </cell>
          <cell r="D1643" t="str">
            <v>Mạnh</v>
          </cell>
          <cell r="E1643" t="str">
            <v>D24CQAT05-B</v>
          </cell>
          <cell r="F1643" t="str">
            <v>APTIS</v>
          </cell>
          <cell r="G1643" t="str">
            <v>B2</v>
          </cell>
          <cell r="M1643" t="str">
            <v>-</v>
          </cell>
          <cell r="N1643" t="str">
            <v>10</v>
          </cell>
          <cell r="O1643" t="str">
            <v>10</v>
          </cell>
        </row>
        <row r="1644">
          <cell r="B1644" t="str">
            <v>B24DCAT141</v>
          </cell>
          <cell r="C1644" t="str">
            <v>Nguyễn Quốc</v>
          </cell>
          <cell r="D1644" t="str">
            <v>Khánh</v>
          </cell>
          <cell r="E1644" t="str">
            <v>D24CQAT05-B</v>
          </cell>
          <cell r="F1644" t="str">
            <v>TOEIC</v>
          </cell>
          <cell r="G1644" t="str">
            <v>830</v>
          </cell>
          <cell r="M1644" t="str">
            <v>-</v>
          </cell>
          <cell r="N1644" t="str">
            <v>10</v>
          </cell>
          <cell r="O1644" t="str">
            <v>10</v>
          </cell>
        </row>
        <row r="1645">
          <cell r="B1645" t="str">
            <v>B24DCAT155</v>
          </cell>
          <cell r="C1645" t="str">
            <v>Trịnh Tuấn</v>
          </cell>
          <cell r="D1645" t="str">
            <v>Kiệt</v>
          </cell>
          <cell r="E1645" t="str">
            <v>D24CQAT05-B</v>
          </cell>
          <cell r="F1645" t="str">
            <v>APTIS</v>
          </cell>
          <cell r="G1645" t="str">
            <v>B2</v>
          </cell>
          <cell r="M1645" t="str">
            <v>-</v>
          </cell>
          <cell r="N1645" t="str">
            <v>10</v>
          </cell>
          <cell r="O1645" t="str">
            <v>10</v>
          </cell>
        </row>
        <row r="1646">
          <cell r="B1646" t="str">
            <v>B24DCAT186</v>
          </cell>
          <cell r="C1646" t="str">
            <v>Đặng Đức</v>
          </cell>
          <cell r="D1646" t="str">
            <v>Minh</v>
          </cell>
          <cell r="E1646" t="str">
            <v>D24CQAT05-B</v>
          </cell>
          <cell r="F1646" t="str">
            <v>APTIS</v>
          </cell>
          <cell r="G1646" t="str">
            <v>B1</v>
          </cell>
          <cell r="M1646" t="str">
            <v>-</v>
          </cell>
          <cell r="N1646" t="str">
            <v>8</v>
          </cell>
          <cell r="O1646" t="str">
            <v>-</v>
          </cell>
        </row>
        <row r="1647">
          <cell r="B1647" t="str">
            <v>B24DCAT072</v>
          </cell>
          <cell r="C1647" t="str">
            <v>Trần Đình</v>
          </cell>
          <cell r="D1647" t="str">
            <v>Dũng</v>
          </cell>
          <cell r="E1647" t="str">
            <v>D24CQAT05-B</v>
          </cell>
          <cell r="F1647" t="str">
            <v>TOEIC</v>
          </cell>
          <cell r="G1647" t="str">
            <v>870</v>
          </cell>
          <cell r="M1647" t="str">
            <v>-</v>
          </cell>
          <cell r="N1647" t="str">
            <v>10</v>
          </cell>
          <cell r="O1647" t="str">
            <v>10</v>
          </cell>
        </row>
        <row r="1648">
          <cell r="B1648" t="str">
            <v>B24DCAT124</v>
          </cell>
          <cell r="C1648" t="str">
            <v>Hà Quang</v>
          </cell>
          <cell r="D1648" t="str">
            <v>Huy</v>
          </cell>
          <cell r="E1648" t="str">
            <v>D24CQAT05-B</v>
          </cell>
          <cell r="F1648" t="str">
            <v>APTIS</v>
          </cell>
          <cell r="G1648" t="str">
            <v>B2</v>
          </cell>
          <cell r="M1648" t="str">
            <v>-</v>
          </cell>
          <cell r="N1648" t="str">
            <v>10</v>
          </cell>
          <cell r="O1648" t="str">
            <v>10</v>
          </cell>
        </row>
        <row r="1649">
          <cell r="B1649" t="str">
            <v>B24DCAT115</v>
          </cell>
          <cell r="C1649" t="str">
            <v>Nguyễn Văn</v>
          </cell>
          <cell r="D1649" t="str">
            <v>Hùng</v>
          </cell>
          <cell r="E1649" t="str">
            <v>D24CQAT05-B</v>
          </cell>
          <cell r="F1649" t="str">
            <v>APTIS</v>
          </cell>
          <cell r="G1649" t="str">
            <v>B1</v>
          </cell>
          <cell r="M1649" t="str">
            <v>-</v>
          </cell>
          <cell r="N1649" t="str">
            <v>8</v>
          </cell>
          <cell r="O1649" t="str">
            <v>-</v>
          </cell>
        </row>
        <row r="1650">
          <cell r="B1650" t="str">
            <v>B24DCBC029</v>
          </cell>
          <cell r="C1650" t="str">
            <v>Phạm Thị Minh</v>
          </cell>
          <cell r="D1650" t="str">
            <v>Huyền</v>
          </cell>
          <cell r="E1650" t="str">
            <v>D24CQBC01-B</v>
          </cell>
          <cell r="F1650" t="str">
            <v>APTIS</v>
          </cell>
          <cell r="G1650" t="str">
            <v>B2</v>
          </cell>
          <cell r="M1650" t="str">
            <v>-</v>
          </cell>
          <cell r="N1650" t="str">
            <v>10</v>
          </cell>
          <cell r="O1650" t="str">
            <v>10</v>
          </cell>
        </row>
        <row r="1651">
          <cell r="B1651" t="str">
            <v>B24DCBC049</v>
          </cell>
          <cell r="C1651" t="str">
            <v>Phạm Quang</v>
          </cell>
          <cell r="D1651" t="str">
            <v>Minh</v>
          </cell>
          <cell r="E1651" t="str">
            <v>D24CQBC01-B</v>
          </cell>
          <cell r="F1651" t="str">
            <v>APTIS</v>
          </cell>
          <cell r="G1651" t="str">
            <v>B2</v>
          </cell>
          <cell r="M1651" t="str">
            <v>-</v>
          </cell>
          <cell r="N1651" t="str">
            <v>10</v>
          </cell>
          <cell r="O1651" t="str">
            <v>10</v>
          </cell>
        </row>
        <row r="1652">
          <cell r="B1652" t="str">
            <v>B24DCBC015</v>
          </cell>
          <cell r="C1652" t="str">
            <v>Nguyễn Hồng</v>
          </cell>
          <cell r="D1652" t="str">
            <v>Diệp</v>
          </cell>
          <cell r="E1652" t="str">
            <v>D24CQBC01-B</v>
          </cell>
          <cell r="F1652" t="str">
            <v>APTIS</v>
          </cell>
          <cell r="G1652" t="str">
            <v>B2</v>
          </cell>
          <cell r="M1652" t="str">
            <v>-</v>
          </cell>
          <cell r="N1652" t="str">
            <v>10</v>
          </cell>
          <cell r="O1652" t="str">
            <v>10</v>
          </cell>
        </row>
        <row r="1653">
          <cell r="B1653" t="str">
            <v>B24DCBC074</v>
          </cell>
          <cell r="C1653" t="str">
            <v>Lương Thị Hạ</v>
          </cell>
          <cell r="D1653" t="str">
            <v>Thư</v>
          </cell>
          <cell r="E1653" t="str">
            <v>D24CQBC02-B</v>
          </cell>
          <cell r="F1653" t="str">
            <v>APTIS</v>
          </cell>
          <cell r="G1653" t="str">
            <v>B1</v>
          </cell>
          <cell r="M1653" t="str">
            <v>-</v>
          </cell>
          <cell r="N1653" t="str">
            <v>8</v>
          </cell>
          <cell r="O1653" t="str">
            <v>-</v>
          </cell>
        </row>
        <row r="1654">
          <cell r="B1654" t="str">
            <v>B24DCBC032</v>
          </cell>
          <cell r="C1654" t="str">
            <v>Lê Thị</v>
          </cell>
          <cell r="D1654" t="str">
            <v>Kiều</v>
          </cell>
          <cell r="E1654" t="str">
            <v>D24CQBC02-B</v>
          </cell>
          <cell r="F1654" t="str">
            <v>APTIS</v>
          </cell>
          <cell r="G1654" t="str">
            <v>B1</v>
          </cell>
          <cell r="M1654" t="str">
            <v>-</v>
          </cell>
          <cell r="N1654" t="str">
            <v>8</v>
          </cell>
          <cell r="O1654" t="str">
            <v>-</v>
          </cell>
        </row>
        <row r="1655">
          <cell r="B1655" t="str">
            <v>B24DCBC006</v>
          </cell>
          <cell r="C1655" t="str">
            <v>Trần Thị Ngọc</v>
          </cell>
          <cell r="D1655" t="str">
            <v>Anh</v>
          </cell>
          <cell r="E1655" t="str">
            <v>D24CQBC02-B</v>
          </cell>
          <cell r="F1655" t="str">
            <v>TOEIC</v>
          </cell>
          <cell r="G1655" t="str">
            <v>685</v>
          </cell>
          <cell r="M1655" t="str">
            <v>-</v>
          </cell>
          <cell r="N1655" t="str">
            <v>9</v>
          </cell>
          <cell r="O1655" t="str">
            <v>-</v>
          </cell>
        </row>
        <row r="1656">
          <cell r="B1656" t="str">
            <v>B24DCBC002</v>
          </cell>
          <cell r="C1656" t="str">
            <v>Hồ Thị Phương</v>
          </cell>
          <cell r="D1656" t="str">
            <v>Anh</v>
          </cell>
          <cell r="E1656" t="str">
            <v>D24CQBC02-B</v>
          </cell>
          <cell r="F1656" t="str">
            <v>TOEIC</v>
          </cell>
          <cell r="G1656" t="str">
            <v>560</v>
          </cell>
          <cell r="M1656" t="str">
            <v>-</v>
          </cell>
          <cell r="N1656" t="str">
            <v>8</v>
          </cell>
          <cell r="O1656" t="str">
            <v>-</v>
          </cell>
        </row>
        <row r="1657">
          <cell r="B1657" t="str">
            <v>B24DCBC080</v>
          </cell>
          <cell r="C1657" t="str">
            <v>Phạm Thị Ngọc</v>
          </cell>
          <cell r="D1657" t="str">
            <v>Trâm</v>
          </cell>
          <cell r="E1657" t="str">
            <v>D24CQBC02-B</v>
          </cell>
          <cell r="F1657" t="str">
            <v>APTIS</v>
          </cell>
          <cell r="G1657" t="str">
            <v>B1</v>
          </cell>
          <cell r="M1657" t="str">
            <v>-</v>
          </cell>
          <cell r="N1657" t="str">
            <v>8</v>
          </cell>
          <cell r="O1657" t="str">
            <v>-</v>
          </cell>
        </row>
        <row r="1658">
          <cell r="B1658" t="str">
            <v>B24DCBC028</v>
          </cell>
          <cell r="C1658" t="str">
            <v>Nguyễn Như</v>
          </cell>
          <cell r="D1658" t="str">
            <v>Huyền</v>
          </cell>
          <cell r="E1658" t="str">
            <v>D24CQBC02-B</v>
          </cell>
          <cell r="F1658" t="str">
            <v>APTIS</v>
          </cell>
          <cell r="G1658" t="str">
            <v>B1</v>
          </cell>
          <cell r="M1658" t="str">
            <v>-</v>
          </cell>
          <cell r="N1658" t="str">
            <v>8</v>
          </cell>
          <cell r="O1658" t="str">
            <v>-</v>
          </cell>
        </row>
        <row r="1659">
          <cell r="B1659" t="str">
            <v>B24DCBC064</v>
          </cell>
          <cell r="C1659" t="str">
            <v>Trịnh Nguyễn Bảo</v>
          </cell>
          <cell r="D1659" t="str">
            <v>Quyên</v>
          </cell>
          <cell r="E1659" t="str">
            <v>D24CQBC02-B</v>
          </cell>
          <cell r="F1659" t="str">
            <v>TOEIC</v>
          </cell>
          <cell r="G1659" t="str">
            <v>770</v>
          </cell>
          <cell r="M1659" t="str">
            <v>-</v>
          </cell>
          <cell r="N1659" t="str">
            <v>10</v>
          </cell>
          <cell r="O1659" t="str">
            <v>10</v>
          </cell>
        </row>
        <row r="1660">
          <cell r="B1660" t="str">
            <v>B24DCBC030</v>
          </cell>
          <cell r="C1660" t="str">
            <v>Nguyễn Văn</v>
          </cell>
          <cell r="D1660" t="str">
            <v>Khang</v>
          </cell>
          <cell r="E1660" t="str">
            <v>D24CQBC02-B</v>
          </cell>
          <cell r="F1660" t="str">
            <v>APTIS</v>
          </cell>
          <cell r="G1660" t="str">
            <v>B1</v>
          </cell>
          <cell r="M1660" t="str">
            <v>-</v>
          </cell>
          <cell r="N1660" t="str">
            <v>8</v>
          </cell>
          <cell r="O1660" t="str">
            <v>-</v>
          </cell>
        </row>
        <row r="1661">
          <cell r="B1661" t="str">
            <v>B24DCBC076</v>
          </cell>
          <cell r="C1661" t="str">
            <v>Nguyễn Thị Thanh</v>
          </cell>
          <cell r="D1661" t="str">
            <v>Trà</v>
          </cell>
          <cell r="E1661" t="str">
            <v>D24CQBC02-B</v>
          </cell>
          <cell r="F1661" t="str">
            <v>APTIS</v>
          </cell>
          <cell r="G1661" t="str">
            <v>B2</v>
          </cell>
          <cell r="M1661" t="str">
            <v>-</v>
          </cell>
          <cell r="N1661" t="str">
            <v>10</v>
          </cell>
          <cell r="O1661" t="str">
            <v>10</v>
          </cell>
        </row>
        <row r="1662">
          <cell r="B1662" t="str">
            <v>B24DCBC016</v>
          </cell>
          <cell r="C1662" t="str">
            <v>Chu Thị Kim</v>
          </cell>
          <cell r="D1662" t="str">
            <v>Dung</v>
          </cell>
          <cell r="E1662" t="str">
            <v>D24CQBC02-B</v>
          </cell>
          <cell r="F1662" t="str">
            <v>APTIS</v>
          </cell>
          <cell r="G1662" t="str">
            <v>B2</v>
          </cell>
          <cell r="M1662" t="str">
            <v>-</v>
          </cell>
          <cell r="N1662" t="str">
            <v>10</v>
          </cell>
          <cell r="O1662" t="str">
            <v>10</v>
          </cell>
        </row>
        <row r="1663">
          <cell r="B1663" t="str">
            <v>B24DCCC073</v>
          </cell>
          <cell r="C1663" t="str">
            <v>Trần Lê Minh</v>
          </cell>
          <cell r="D1663" t="str">
            <v>Đức</v>
          </cell>
          <cell r="E1663" t="str">
            <v>D24CQCC01-B</v>
          </cell>
          <cell r="F1663" t="str">
            <v>APTIS</v>
          </cell>
          <cell r="G1663" t="str">
            <v>B2</v>
          </cell>
          <cell r="M1663" t="str">
            <v>-</v>
          </cell>
          <cell r="N1663" t="str">
            <v>10</v>
          </cell>
          <cell r="O1663" t="str">
            <v>10</v>
          </cell>
        </row>
        <row r="1664">
          <cell r="B1664" t="str">
            <v>B24DCCC097</v>
          </cell>
          <cell r="C1664" t="str">
            <v>Lã Trường</v>
          </cell>
          <cell r="D1664" t="str">
            <v>Giang</v>
          </cell>
          <cell r="E1664" t="str">
            <v>D24CQCC01-B</v>
          </cell>
          <cell r="F1664" t="str">
            <v>APTIS</v>
          </cell>
          <cell r="G1664" t="str">
            <v>B1</v>
          </cell>
          <cell r="M1664" t="str">
            <v>-</v>
          </cell>
          <cell r="N1664" t="str">
            <v>8</v>
          </cell>
          <cell r="O1664" t="str">
            <v>-</v>
          </cell>
        </row>
        <row r="1665">
          <cell r="B1665" t="str">
            <v>B24DCCC055</v>
          </cell>
          <cell r="C1665" t="str">
            <v>Nguyễn Tiến</v>
          </cell>
          <cell r="D1665" t="str">
            <v>Đạt</v>
          </cell>
          <cell r="E1665" t="str">
            <v>D24CQCC01-B</v>
          </cell>
          <cell r="F1665" t="str">
            <v>APTIS</v>
          </cell>
          <cell r="G1665" t="str">
            <v>B2</v>
          </cell>
          <cell r="M1665" t="str">
            <v>-</v>
          </cell>
          <cell r="N1665" t="str">
            <v>10</v>
          </cell>
          <cell r="O1665" t="str">
            <v>10</v>
          </cell>
        </row>
        <row r="1666">
          <cell r="B1666" t="str">
            <v>B24DCCC230</v>
          </cell>
          <cell r="C1666" t="str">
            <v>Nguyễn Huy</v>
          </cell>
          <cell r="D1666" t="str">
            <v>Phước</v>
          </cell>
          <cell r="E1666" t="str">
            <v>D24CQCC02-B</v>
          </cell>
          <cell r="F1666" t="str">
            <v>TOEIC</v>
          </cell>
          <cell r="G1666" t="str">
            <v>775</v>
          </cell>
          <cell r="M1666" t="str">
            <v>-</v>
          </cell>
          <cell r="N1666" t="str">
            <v>10</v>
          </cell>
          <cell r="O1666" t="str">
            <v>10</v>
          </cell>
        </row>
        <row r="1667">
          <cell r="B1667" t="str">
            <v>B24DCCC212</v>
          </cell>
          <cell r="C1667" t="str">
            <v>Tạ Nhất</v>
          </cell>
          <cell r="D1667" t="str">
            <v>Nam</v>
          </cell>
          <cell r="E1667" t="str">
            <v>D24CQCC02-B</v>
          </cell>
          <cell r="F1667" t="str">
            <v>APTIS</v>
          </cell>
          <cell r="G1667" t="str">
            <v>B1</v>
          </cell>
          <cell r="M1667" t="str">
            <v>-</v>
          </cell>
          <cell r="N1667" t="str">
            <v>8</v>
          </cell>
          <cell r="O1667" t="str">
            <v>-</v>
          </cell>
        </row>
        <row r="1668">
          <cell r="B1668" t="str">
            <v>B24DCCC194</v>
          </cell>
          <cell r="C1668" t="str">
            <v>Phạm Thế</v>
          </cell>
          <cell r="D1668" t="str">
            <v>Mạnh</v>
          </cell>
          <cell r="E1668" t="str">
            <v>D24CQCC02-B</v>
          </cell>
          <cell r="F1668" t="str">
            <v>APTIS</v>
          </cell>
          <cell r="G1668" t="str">
            <v>B1</v>
          </cell>
          <cell r="M1668" t="str">
            <v>-</v>
          </cell>
          <cell r="N1668" t="str">
            <v>8</v>
          </cell>
          <cell r="O1668" t="str">
            <v>-</v>
          </cell>
        </row>
        <row r="1669">
          <cell r="B1669" t="str">
            <v>B24DCCC056</v>
          </cell>
          <cell r="C1669" t="str">
            <v>Nguyễn Trọng</v>
          </cell>
          <cell r="D1669" t="str">
            <v>Đạt</v>
          </cell>
          <cell r="E1669" t="str">
            <v>D24CQCC02-B</v>
          </cell>
          <cell r="F1669" t="str">
            <v>APTIS</v>
          </cell>
          <cell r="G1669" t="str">
            <v>B1</v>
          </cell>
          <cell r="M1669" t="str">
            <v>-</v>
          </cell>
          <cell r="N1669" t="str">
            <v>8</v>
          </cell>
          <cell r="O1669" t="str">
            <v>-</v>
          </cell>
        </row>
        <row r="1670">
          <cell r="B1670" t="str">
            <v>B24DCCC014</v>
          </cell>
          <cell r="C1670" t="str">
            <v>Lưu Hải</v>
          </cell>
          <cell r="D1670" t="str">
            <v>Anh</v>
          </cell>
          <cell r="E1670" t="str">
            <v>D24CQCC02-B</v>
          </cell>
          <cell r="F1670" t="str">
            <v>APTIS</v>
          </cell>
          <cell r="G1670" t="str">
            <v>B2</v>
          </cell>
          <cell r="M1670" t="str">
            <v>-</v>
          </cell>
          <cell r="N1670" t="str">
            <v>10</v>
          </cell>
          <cell r="O1670" t="str">
            <v>10</v>
          </cell>
        </row>
        <row r="1671">
          <cell r="B1671" t="str">
            <v>B24DCCC020</v>
          </cell>
          <cell r="C1671" t="str">
            <v>Nguyễn Lê</v>
          </cell>
          <cell r="D1671" t="str">
            <v>Anh</v>
          </cell>
          <cell r="E1671" t="str">
            <v>D24CQCC02-B</v>
          </cell>
          <cell r="F1671" t="str">
            <v>APTIS</v>
          </cell>
          <cell r="G1671" t="str">
            <v>B1</v>
          </cell>
          <cell r="M1671" t="str">
            <v>-</v>
          </cell>
          <cell r="N1671" t="str">
            <v>8</v>
          </cell>
          <cell r="O1671" t="str">
            <v>-</v>
          </cell>
        </row>
        <row r="1672">
          <cell r="B1672" t="str">
            <v>B24DCCC062</v>
          </cell>
          <cell r="C1672" t="str">
            <v>Vũ Tiến</v>
          </cell>
          <cell r="D1672" t="str">
            <v>Đạt</v>
          </cell>
          <cell r="E1672" t="str">
            <v>D24CQCC02-B</v>
          </cell>
          <cell r="F1672" t="str">
            <v>APTIS</v>
          </cell>
          <cell r="G1672" t="str">
            <v>B1</v>
          </cell>
          <cell r="M1672" t="str">
            <v>-</v>
          </cell>
          <cell r="N1672" t="str">
            <v>8</v>
          </cell>
          <cell r="O1672" t="str">
            <v>-</v>
          </cell>
        </row>
        <row r="1673">
          <cell r="B1673" t="str">
            <v>B24DCCC026</v>
          </cell>
          <cell r="C1673" t="str">
            <v>Thân Đức</v>
          </cell>
          <cell r="D1673" t="str">
            <v>Anh</v>
          </cell>
          <cell r="E1673" t="str">
            <v>D24CQCC02-B</v>
          </cell>
          <cell r="F1673" t="str">
            <v>APTIS</v>
          </cell>
          <cell r="G1673" t="str">
            <v>B2</v>
          </cell>
          <cell r="M1673" t="str">
            <v>-</v>
          </cell>
          <cell r="N1673" t="str">
            <v>10</v>
          </cell>
          <cell r="O1673" t="str">
            <v>10</v>
          </cell>
        </row>
        <row r="1674">
          <cell r="B1674" t="str">
            <v>B24DCCC032</v>
          </cell>
          <cell r="C1674" t="str">
            <v>Lê Xuân</v>
          </cell>
          <cell r="D1674" t="str">
            <v>Bách</v>
          </cell>
          <cell r="E1674" t="str">
            <v>D24CQCC02-B</v>
          </cell>
          <cell r="F1674" t="str">
            <v>APTIS</v>
          </cell>
          <cell r="G1674" t="str">
            <v>B1</v>
          </cell>
          <cell r="M1674" t="str">
            <v>-</v>
          </cell>
          <cell r="N1674" t="str">
            <v>8</v>
          </cell>
          <cell r="O1674" t="str">
            <v>-</v>
          </cell>
        </row>
        <row r="1675">
          <cell r="B1675" t="str">
            <v>B24DCCC188</v>
          </cell>
          <cell r="C1675" t="str">
            <v>Trần Ngọc</v>
          </cell>
          <cell r="D1675" t="str">
            <v>Ly</v>
          </cell>
          <cell r="E1675" t="str">
            <v>D24CQCC02-B</v>
          </cell>
          <cell r="F1675" t="str">
            <v>APTIS</v>
          </cell>
          <cell r="G1675" t="str">
            <v>B1</v>
          </cell>
          <cell r="M1675" t="str">
            <v>-</v>
          </cell>
          <cell r="N1675" t="str">
            <v>8</v>
          </cell>
          <cell r="O1675" t="str">
            <v>-</v>
          </cell>
        </row>
        <row r="1676">
          <cell r="B1676" t="str">
            <v>B24DCCC050</v>
          </cell>
          <cell r="C1676" t="str">
            <v>Trần Hồng</v>
          </cell>
          <cell r="D1676" t="str">
            <v>Đăng</v>
          </cell>
          <cell r="E1676" t="str">
            <v>D24CQCC02-B</v>
          </cell>
          <cell r="F1676" t="str">
            <v>APTIS</v>
          </cell>
          <cell r="G1676" t="str">
            <v>B2</v>
          </cell>
          <cell r="M1676" t="str">
            <v>-</v>
          </cell>
          <cell r="N1676" t="str">
            <v>10</v>
          </cell>
          <cell r="O1676" t="str">
            <v>10</v>
          </cell>
        </row>
        <row r="1677">
          <cell r="B1677" t="str">
            <v>B24DCCC063</v>
          </cell>
          <cell r="C1677" t="str">
            <v>Nguyễn Minh</v>
          </cell>
          <cell r="D1677" t="str">
            <v>Điệp</v>
          </cell>
          <cell r="E1677" t="str">
            <v>D24CQCC03-B</v>
          </cell>
          <cell r="F1677" t="str">
            <v>APTIS</v>
          </cell>
          <cell r="G1677" t="str">
            <v>B1</v>
          </cell>
          <cell r="M1677" t="str">
            <v>-</v>
          </cell>
          <cell r="N1677" t="str">
            <v>8</v>
          </cell>
          <cell r="O1677" t="str">
            <v>-</v>
          </cell>
        </row>
        <row r="1678">
          <cell r="B1678" t="str">
            <v>B24DCCC207</v>
          </cell>
          <cell r="C1678" t="str">
            <v>Vũ Bình</v>
          </cell>
          <cell r="D1678" t="str">
            <v>Minh</v>
          </cell>
          <cell r="E1678" t="str">
            <v>D24CQCC03-B</v>
          </cell>
          <cell r="F1678" t="str">
            <v>IELTS</v>
          </cell>
          <cell r="G1678" t="str">
            <v>6.0</v>
          </cell>
          <cell r="M1678" t="str">
            <v>-</v>
          </cell>
          <cell r="N1678" t="str">
            <v>10</v>
          </cell>
          <cell r="O1678" t="str">
            <v>-</v>
          </cell>
        </row>
        <row r="1679">
          <cell r="B1679" t="str">
            <v>B24DCCC201</v>
          </cell>
          <cell r="C1679" t="str">
            <v>Nguyễn Hữu Nhật</v>
          </cell>
          <cell r="D1679" t="str">
            <v>Minh</v>
          </cell>
          <cell r="E1679" t="str">
            <v>D24CQCC03-B</v>
          </cell>
          <cell r="F1679" t="str">
            <v>APTIS</v>
          </cell>
          <cell r="G1679" t="str">
            <v>B2</v>
          </cell>
          <cell r="M1679" t="str">
            <v>-</v>
          </cell>
          <cell r="N1679" t="str">
            <v>10</v>
          </cell>
          <cell r="O1679" t="str">
            <v>10</v>
          </cell>
        </row>
        <row r="1680">
          <cell r="B1680" t="str">
            <v>B24DCCC291</v>
          </cell>
          <cell r="C1680" t="str">
            <v>Phạm Thế</v>
          </cell>
          <cell r="D1680" t="str">
            <v>Vinh</v>
          </cell>
          <cell r="E1680" t="str">
            <v>D24CQCC03-B</v>
          </cell>
          <cell r="F1680" t="str">
            <v>APTIS</v>
          </cell>
          <cell r="G1680" t="str">
            <v>B1</v>
          </cell>
          <cell r="M1680" t="str">
            <v>-</v>
          </cell>
          <cell r="N1680" t="str">
            <v>8</v>
          </cell>
          <cell r="O1680" t="str">
            <v>-</v>
          </cell>
        </row>
        <row r="1681">
          <cell r="B1681" t="str">
            <v>B24DCCC273</v>
          </cell>
          <cell r="C1681" t="str">
            <v>Hoàng Anh</v>
          </cell>
          <cell r="D1681" t="str">
            <v>Tú</v>
          </cell>
          <cell r="E1681" t="str">
            <v>D24CQCC03-B</v>
          </cell>
          <cell r="F1681" t="str">
            <v>APTIS</v>
          </cell>
          <cell r="G1681" t="str">
            <v>B1</v>
          </cell>
          <cell r="M1681" t="str">
            <v>-</v>
          </cell>
          <cell r="N1681" t="str">
            <v>8</v>
          </cell>
          <cell r="O1681" t="str">
            <v>-</v>
          </cell>
        </row>
        <row r="1682">
          <cell r="B1682" t="str">
            <v>B24DCCC117</v>
          </cell>
          <cell r="C1682" t="str">
            <v>Mông Đức</v>
          </cell>
          <cell r="D1682" t="str">
            <v>Hiếu</v>
          </cell>
          <cell r="E1682" t="str">
            <v>D24CQCC03-B</v>
          </cell>
          <cell r="F1682" t="str">
            <v>APTIS</v>
          </cell>
          <cell r="G1682" t="str">
            <v>B1</v>
          </cell>
          <cell r="M1682" t="str">
            <v>-</v>
          </cell>
          <cell r="N1682" t="str">
            <v>8</v>
          </cell>
          <cell r="O1682" t="str">
            <v>-</v>
          </cell>
        </row>
        <row r="1683">
          <cell r="B1683" t="str">
            <v>B24DCCC081</v>
          </cell>
          <cell r="C1683" t="str">
            <v>Nguyễn Đức</v>
          </cell>
          <cell r="D1683" t="str">
            <v>Dũng</v>
          </cell>
          <cell r="E1683" t="str">
            <v>D24CQCC03-B</v>
          </cell>
          <cell r="F1683" t="str">
            <v>APTIS</v>
          </cell>
          <cell r="G1683" t="str">
            <v>B2</v>
          </cell>
          <cell r="M1683" t="str">
            <v>-</v>
          </cell>
          <cell r="N1683" t="str">
            <v>10</v>
          </cell>
          <cell r="O1683" t="str">
            <v>10</v>
          </cell>
        </row>
        <row r="1684">
          <cell r="B1684" t="str">
            <v>B24DCCC153</v>
          </cell>
          <cell r="C1684" t="str">
            <v>Trần Đức</v>
          </cell>
          <cell r="D1684" t="str">
            <v>Khải</v>
          </cell>
          <cell r="E1684" t="str">
            <v>D24CQCC03-B</v>
          </cell>
          <cell r="F1684" t="str">
            <v>APTIS</v>
          </cell>
          <cell r="G1684" t="str">
            <v>B2</v>
          </cell>
          <cell r="M1684" t="str">
            <v>-</v>
          </cell>
          <cell r="N1684" t="str">
            <v>10</v>
          </cell>
          <cell r="O1684" t="str">
            <v>10</v>
          </cell>
        </row>
        <row r="1685">
          <cell r="B1685" t="str">
            <v>B24DCCC057</v>
          </cell>
          <cell r="C1685" t="str">
            <v>Phạm Tiến</v>
          </cell>
          <cell r="D1685" t="str">
            <v>Đạt</v>
          </cell>
          <cell r="E1685" t="str">
            <v>D24CQCC03-B</v>
          </cell>
          <cell r="F1685" t="str">
            <v>APTIS</v>
          </cell>
          <cell r="G1685" t="str">
            <v>B2</v>
          </cell>
          <cell r="M1685" t="str">
            <v>-</v>
          </cell>
          <cell r="N1685" t="str">
            <v>10</v>
          </cell>
          <cell r="O1685" t="str">
            <v>10</v>
          </cell>
        </row>
        <row r="1686">
          <cell r="B1686" t="str">
            <v>B24DCCC189</v>
          </cell>
          <cell r="C1686" t="str">
            <v>Lê Trọng</v>
          </cell>
          <cell r="D1686" t="str">
            <v>Mai</v>
          </cell>
          <cell r="E1686" t="str">
            <v>D24CQCC03-B</v>
          </cell>
          <cell r="F1686" t="str">
            <v>APTIS</v>
          </cell>
          <cell r="G1686" t="str">
            <v>B1</v>
          </cell>
          <cell r="M1686" t="str">
            <v>-</v>
          </cell>
          <cell r="N1686" t="str">
            <v>8</v>
          </cell>
          <cell r="O1686" t="str">
            <v>-</v>
          </cell>
        </row>
        <row r="1687">
          <cell r="B1687" t="str">
            <v>B24DCCC069</v>
          </cell>
          <cell r="C1687" t="str">
            <v>Nguyễn Quang</v>
          </cell>
          <cell r="D1687" t="str">
            <v>Đức</v>
          </cell>
          <cell r="E1687" t="str">
            <v>D24CQCC03-B</v>
          </cell>
          <cell r="F1687" t="str">
            <v>APTIS</v>
          </cell>
          <cell r="G1687" t="str">
            <v>B1</v>
          </cell>
          <cell r="M1687" t="str">
            <v>-</v>
          </cell>
          <cell r="N1687" t="str">
            <v>8</v>
          </cell>
          <cell r="O1687" t="str">
            <v>-</v>
          </cell>
        </row>
        <row r="1688">
          <cell r="B1688" t="str">
            <v>B24DCCC015</v>
          </cell>
          <cell r="C1688" t="str">
            <v>Ngô Việt</v>
          </cell>
          <cell r="D1688" t="str">
            <v>Anh</v>
          </cell>
          <cell r="E1688" t="str">
            <v>D24CQCC03-B</v>
          </cell>
          <cell r="F1688" t="str">
            <v>TOEIC</v>
          </cell>
          <cell r="G1688" t="str">
            <v>680</v>
          </cell>
          <cell r="M1688" t="str">
            <v>-</v>
          </cell>
          <cell r="N1688" t="str">
            <v>9</v>
          </cell>
          <cell r="O1688" t="str">
            <v>-</v>
          </cell>
        </row>
        <row r="1689">
          <cell r="B1689" t="str">
            <v>B24DCCC292</v>
          </cell>
          <cell r="C1689" t="str">
            <v>Dương Minh</v>
          </cell>
          <cell r="D1689" t="str">
            <v>Vũ</v>
          </cell>
          <cell r="E1689" t="str">
            <v>D24CQCC04-B</v>
          </cell>
          <cell r="F1689" t="str">
            <v>APTIS</v>
          </cell>
          <cell r="G1689" t="str">
            <v>B1</v>
          </cell>
          <cell r="M1689" t="str">
            <v>-</v>
          </cell>
          <cell r="N1689" t="str">
            <v>8</v>
          </cell>
          <cell r="O1689" t="str">
            <v>-</v>
          </cell>
        </row>
        <row r="1690">
          <cell r="B1690" t="str">
            <v>B24DCCC130</v>
          </cell>
          <cell r="C1690" t="str">
            <v>Trần Văn</v>
          </cell>
          <cell r="D1690" t="str">
            <v>Hoàng</v>
          </cell>
          <cell r="E1690" t="str">
            <v>D24CQCC04-B</v>
          </cell>
          <cell r="F1690" t="str">
            <v>APTIS</v>
          </cell>
          <cell r="G1690" t="str">
            <v>B1</v>
          </cell>
          <cell r="M1690" t="str">
            <v>-</v>
          </cell>
          <cell r="N1690" t="str">
            <v>8</v>
          </cell>
          <cell r="O1690" t="str">
            <v>-</v>
          </cell>
        </row>
        <row r="1691">
          <cell r="B1691" t="str">
            <v>B24DCCC250</v>
          </cell>
          <cell r="C1691" t="str">
            <v>Dương Quang</v>
          </cell>
          <cell r="D1691" t="str">
            <v>Thành</v>
          </cell>
          <cell r="E1691" t="str">
            <v>D24CQCC04-B</v>
          </cell>
          <cell r="F1691" t="str">
            <v>APTIS</v>
          </cell>
          <cell r="G1691" t="str">
            <v>B2</v>
          </cell>
          <cell r="M1691" t="str">
            <v>-</v>
          </cell>
          <cell r="N1691" t="str">
            <v>10</v>
          </cell>
          <cell r="O1691" t="str">
            <v>10</v>
          </cell>
        </row>
        <row r="1692">
          <cell r="B1692" t="str">
            <v>B24DCCC226</v>
          </cell>
          <cell r="C1692" t="str">
            <v>Đoàn Vũ</v>
          </cell>
          <cell r="D1692" t="str">
            <v>Phúc</v>
          </cell>
          <cell r="E1692" t="str">
            <v>D24CQCC04-B</v>
          </cell>
          <cell r="F1692" t="str">
            <v>IELTS</v>
          </cell>
          <cell r="G1692" t="str">
            <v>5.5</v>
          </cell>
          <cell r="M1692" t="str">
            <v>-</v>
          </cell>
          <cell r="N1692" t="str">
            <v>9</v>
          </cell>
          <cell r="O1692" t="str">
            <v>-</v>
          </cell>
        </row>
        <row r="1693">
          <cell r="B1693" t="str">
            <v>B24DCCC184</v>
          </cell>
          <cell r="C1693" t="str">
            <v>Lê Minh</v>
          </cell>
          <cell r="D1693" t="str">
            <v>Long</v>
          </cell>
          <cell r="E1693" t="str">
            <v>D24CQCC04-B</v>
          </cell>
          <cell r="F1693" t="str">
            <v>TOEIC</v>
          </cell>
          <cell r="G1693" t="str">
            <v>825</v>
          </cell>
          <cell r="M1693" t="str">
            <v>-</v>
          </cell>
          <cell r="N1693" t="str">
            <v>10</v>
          </cell>
          <cell r="O1693" t="str">
            <v>10</v>
          </cell>
        </row>
        <row r="1694">
          <cell r="B1694" t="str">
            <v>B24DCCC137</v>
          </cell>
          <cell r="C1694" t="str">
            <v>Phạm Tuấn</v>
          </cell>
          <cell r="D1694" t="str">
            <v>Hùng</v>
          </cell>
          <cell r="E1694" t="str">
            <v>D24CQCC05-B</v>
          </cell>
          <cell r="F1694" t="str">
            <v>TOEIC</v>
          </cell>
          <cell r="G1694" t="str">
            <v>675</v>
          </cell>
          <cell r="M1694" t="str">
            <v>-</v>
          </cell>
          <cell r="N1694" t="str">
            <v>9</v>
          </cell>
          <cell r="O1694" t="str">
            <v>-</v>
          </cell>
        </row>
        <row r="1695">
          <cell r="B1695" t="str">
            <v>B24DCCC167</v>
          </cell>
          <cell r="C1695" t="str">
            <v>Phan Huy</v>
          </cell>
          <cell r="D1695" t="str">
            <v>Khôi</v>
          </cell>
          <cell r="E1695" t="str">
            <v>D24CQCC05-B</v>
          </cell>
          <cell r="F1695" t="str">
            <v>TOEIC</v>
          </cell>
          <cell r="G1695" t="str">
            <v>875</v>
          </cell>
          <cell r="M1695" t="str">
            <v>-</v>
          </cell>
          <cell r="N1695" t="str">
            <v>10</v>
          </cell>
          <cell r="O1695" t="str">
            <v>10</v>
          </cell>
        </row>
        <row r="1696">
          <cell r="B1696" t="str">
            <v>B24DCCC173</v>
          </cell>
          <cell r="C1696" t="str">
            <v>Nguyễn Thị</v>
          </cell>
          <cell r="D1696" t="str">
            <v>Lan</v>
          </cell>
          <cell r="E1696" t="str">
            <v>D24CQCC05-B</v>
          </cell>
          <cell r="F1696" t="str">
            <v>APTIS</v>
          </cell>
          <cell r="G1696" t="str">
            <v>B1</v>
          </cell>
          <cell r="M1696" t="str">
            <v>-</v>
          </cell>
          <cell r="N1696" t="str">
            <v>8</v>
          </cell>
          <cell r="O1696" t="str">
            <v>-</v>
          </cell>
        </row>
        <row r="1697">
          <cell r="B1697" t="str">
            <v>B24DCCC221</v>
          </cell>
          <cell r="C1697" t="str">
            <v>Trần Bùi Đăng</v>
          </cell>
          <cell r="D1697" t="str">
            <v>Nguyên</v>
          </cell>
          <cell r="E1697" t="str">
            <v>D24CQCC05-B</v>
          </cell>
          <cell r="F1697" t="str">
            <v>TOEIC</v>
          </cell>
          <cell r="G1697" t="str">
            <v>540</v>
          </cell>
          <cell r="M1697" t="str">
            <v>-</v>
          </cell>
          <cell r="N1697" t="str">
            <v>8</v>
          </cell>
          <cell r="O1697" t="str">
            <v>-</v>
          </cell>
        </row>
        <row r="1698">
          <cell r="B1698" t="str">
            <v>B24DCCC071</v>
          </cell>
          <cell r="C1698" t="str">
            <v>Phạm Minh</v>
          </cell>
          <cell r="D1698" t="str">
            <v>Đức</v>
          </cell>
          <cell r="E1698" t="str">
            <v>D24CQCC05-B</v>
          </cell>
          <cell r="F1698" t="str">
            <v>APTIS</v>
          </cell>
          <cell r="G1698" t="str">
            <v>C</v>
          </cell>
          <cell r="M1698" t="str">
            <v>-</v>
          </cell>
          <cell r="N1698" t="str">
            <v>10</v>
          </cell>
          <cell r="O1698" t="str">
            <v>10</v>
          </cell>
        </row>
        <row r="1699">
          <cell r="B1699" t="str">
            <v>B24DCCC257</v>
          </cell>
          <cell r="C1699" t="str">
            <v>Nguyễn Thị Thu</v>
          </cell>
          <cell r="D1699" t="str">
            <v>Thùy</v>
          </cell>
          <cell r="E1699" t="str">
            <v>D24CQCC05-B</v>
          </cell>
          <cell r="F1699" t="str">
            <v>APTIS</v>
          </cell>
          <cell r="G1699" t="str">
            <v>B1</v>
          </cell>
          <cell r="M1699" t="str">
            <v>-</v>
          </cell>
          <cell r="N1699" t="str">
            <v>8</v>
          </cell>
          <cell r="O1699" t="str">
            <v>-</v>
          </cell>
        </row>
        <row r="1700">
          <cell r="B1700" t="str">
            <v>B24DCCC252</v>
          </cell>
          <cell r="C1700" t="str">
            <v>Nguyễn Sỹ</v>
          </cell>
          <cell r="D1700" t="str">
            <v>Thành</v>
          </cell>
          <cell r="E1700" t="str">
            <v>D24CQCC06-B</v>
          </cell>
          <cell r="F1700" t="str">
            <v>APTIS</v>
          </cell>
          <cell r="G1700" t="str">
            <v>C</v>
          </cell>
          <cell r="M1700" t="str">
            <v>-</v>
          </cell>
          <cell r="N1700" t="str">
            <v>10</v>
          </cell>
          <cell r="O1700" t="str">
            <v>10</v>
          </cell>
        </row>
        <row r="1701">
          <cell r="B1701" t="str">
            <v>B24DCCC180</v>
          </cell>
          <cell r="C1701" t="str">
            <v>Phạm Hữu</v>
          </cell>
          <cell r="D1701" t="str">
            <v>Linh</v>
          </cell>
          <cell r="E1701" t="str">
            <v>D24CQCC06-B</v>
          </cell>
          <cell r="F1701" t="str">
            <v>APTIS</v>
          </cell>
          <cell r="G1701" t="str">
            <v>B1</v>
          </cell>
          <cell r="M1701" t="str">
            <v>-</v>
          </cell>
          <cell r="N1701" t="str">
            <v>8</v>
          </cell>
          <cell r="O1701" t="str">
            <v>-</v>
          </cell>
        </row>
        <row r="1702">
          <cell r="B1702" t="str">
            <v>B24DCCC234</v>
          </cell>
          <cell r="C1702" t="str">
            <v>Nguyễn Minh</v>
          </cell>
          <cell r="D1702" t="str">
            <v>Quang</v>
          </cell>
          <cell r="E1702" t="str">
            <v>D24CQCC06-B</v>
          </cell>
          <cell r="F1702" t="str">
            <v>TOEIC</v>
          </cell>
          <cell r="G1702" t="str">
            <v>795</v>
          </cell>
          <cell r="M1702" t="str">
            <v>-</v>
          </cell>
          <cell r="N1702" t="str">
            <v>10</v>
          </cell>
          <cell r="O1702" t="str">
            <v>10</v>
          </cell>
        </row>
        <row r="1703">
          <cell r="B1703" t="str">
            <v>B24DCCC288</v>
          </cell>
          <cell r="C1703" t="str">
            <v>Tống Quang</v>
          </cell>
          <cell r="D1703" t="str">
            <v>Việt</v>
          </cell>
          <cell r="E1703" t="str">
            <v>D24CQCC06-B</v>
          </cell>
          <cell r="F1703" t="str">
            <v>IELTS</v>
          </cell>
          <cell r="G1703" t="str">
            <v>6.5</v>
          </cell>
          <cell r="M1703" t="str">
            <v>-</v>
          </cell>
          <cell r="N1703" t="str">
            <v>10</v>
          </cell>
          <cell r="O1703" t="str">
            <v>10</v>
          </cell>
        </row>
        <row r="1704">
          <cell r="B1704" t="str">
            <v>B24DCCC042</v>
          </cell>
          <cell r="C1704" t="str">
            <v>Lê Thành</v>
          </cell>
          <cell r="D1704" t="str">
            <v>Công</v>
          </cell>
          <cell r="E1704" t="str">
            <v>D24CQCC06-B</v>
          </cell>
          <cell r="F1704" t="str">
            <v>APTIS</v>
          </cell>
          <cell r="G1704" t="str">
            <v>B1</v>
          </cell>
          <cell r="M1704" t="str">
            <v>-</v>
          </cell>
          <cell r="N1704" t="str">
            <v>8</v>
          </cell>
          <cell r="O1704" t="str">
            <v>-</v>
          </cell>
        </row>
        <row r="1705">
          <cell r="B1705" t="str">
            <v>B24DCCN551</v>
          </cell>
          <cell r="C1705" t="str">
            <v>Hoàng Thị Phương</v>
          </cell>
          <cell r="D1705" t="str">
            <v>Thủy</v>
          </cell>
          <cell r="E1705" t="str">
            <v>D24CQCN01-B</v>
          </cell>
          <cell r="F1705" t="str">
            <v>APTIS</v>
          </cell>
          <cell r="G1705" t="str">
            <v>B2</v>
          </cell>
          <cell r="M1705" t="str">
            <v>-</v>
          </cell>
          <cell r="N1705" t="str">
            <v>10</v>
          </cell>
          <cell r="O1705" t="str">
            <v>10</v>
          </cell>
        </row>
        <row r="1706">
          <cell r="B1706" t="str">
            <v>B24DCCN584</v>
          </cell>
          <cell r="C1706" t="str">
            <v>Nguyễn Ngọc</v>
          </cell>
          <cell r="D1706" t="str">
            <v>Tú</v>
          </cell>
          <cell r="E1706" t="str">
            <v>D24CQCN01-B</v>
          </cell>
          <cell r="F1706" t="str">
            <v>APTIS</v>
          </cell>
          <cell r="G1706" t="str">
            <v>B2</v>
          </cell>
          <cell r="M1706" t="str">
            <v>-</v>
          </cell>
          <cell r="N1706" t="str">
            <v>10</v>
          </cell>
          <cell r="O1706" t="str">
            <v>10</v>
          </cell>
        </row>
        <row r="1707">
          <cell r="B1707" t="str">
            <v>B24DCCN287</v>
          </cell>
          <cell r="C1707" t="str">
            <v>Thái Nhật</v>
          </cell>
          <cell r="D1707" t="str">
            <v>Huy</v>
          </cell>
          <cell r="E1707" t="str">
            <v>D24CQCN01-B</v>
          </cell>
          <cell r="F1707" t="str">
            <v>APTIS</v>
          </cell>
          <cell r="G1707" t="str">
            <v>B1</v>
          </cell>
          <cell r="M1707" t="str">
            <v>-</v>
          </cell>
          <cell r="N1707" t="str">
            <v>8</v>
          </cell>
          <cell r="O1707" t="str">
            <v>-</v>
          </cell>
        </row>
        <row r="1708">
          <cell r="B1708" t="str">
            <v>B24DCCN243</v>
          </cell>
          <cell r="C1708" t="str">
            <v>Nguyễn Việt</v>
          </cell>
          <cell r="D1708" t="str">
            <v>Hoàng</v>
          </cell>
          <cell r="E1708" t="str">
            <v>D24CQCN01-B</v>
          </cell>
          <cell r="F1708" t="str">
            <v>TOEIC</v>
          </cell>
          <cell r="G1708" t="str">
            <v>870</v>
          </cell>
          <cell r="M1708" t="str">
            <v>-</v>
          </cell>
          <cell r="N1708" t="str">
            <v>10</v>
          </cell>
          <cell r="O1708" t="str">
            <v>10</v>
          </cell>
        </row>
        <row r="1709">
          <cell r="B1709" t="str">
            <v>B24DCCN365</v>
          </cell>
          <cell r="C1709" t="str">
            <v>Nguyễn Duy</v>
          </cell>
          <cell r="D1709" t="str">
            <v>Long</v>
          </cell>
          <cell r="E1709" t="str">
            <v>D24CQCN02-B</v>
          </cell>
          <cell r="F1709" t="str">
            <v>APTIS</v>
          </cell>
          <cell r="G1709" t="str">
            <v>B1</v>
          </cell>
          <cell r="M1709" t="str">
            <v>-</v>
          </cell>
          <cell r="N1709" t="str">
            <v>8</v>
          </cell>
          <cell r="O1709" t="str">
            <v>-</v>
          </cell>
        </row>
        <row r="1710">
          <cell r="B1710" t="str">
            <v>B24DCCN563</v>
          </cell>
          <cell r="C1710" t="str">
            <v>Trần Yến</v>
          </cell>
          <cell r="D1710" t="str">
            <v>Trang</v>
          </cell>
          <cell r="E1710" t="str">
            <v>D24CQCN02-B</v>
          </cell>
          <cell r="F1710" t="str">
            <v>APTIS</v>
          </cell>
          <cell r="G1710" t="str">
            <v>B1</v>
          </cell>
          <cell r="M1710" t="str">
            <v>-</v>
          </cell>
          <cell r="N1710" t="str">
            <v>8</v>
          </cell>
          <cell r="O1710" t="str">
            <v>-</v>
          </cell>
        </row>
        <row r="1711">
          <cell r="B1711" t="str">
            <v>B24DCCN432</v>
          </cell>
          <cell r="C1711" t="str">
            <v>Tăng Thành</v>
          </cell>
          <cell r="D1711" t="str">
            <v>Ninh</v>
          </cell>
          <cell r="E1711" t="str">
            <v>D24CQCN03-B</v>
          </cell>
          <cell r="F1711" t="str">
            <v>TOEIC</v>
          </cell>
          <cell r="G1711" t="str">
            <v>815</v>
          </cell>
          <cell r="M1711" t="str">
            <v>-</v>
          </cell>
          <cell r="N1711" t="str">
            <v>-</v>
          </cell>
          <cell r="O1711" t="str">
            <v>10</v>
          </cell>
        </row>
        <row r="1712">
          <cell r="B1712" t="str">
            <v>B24DCCN444</v>
          </cell>
          <cell r="C1712" t="str">
            <v>Nguyễn Quốc</v>
          </cell>
          <cell r="D1712" t="str">
            <v>Phòng</v>
          </cell>
          <cell r="E1712" t="str">
            <v>D24CQCN04-B</v>
          </cell>
          <cell r="F1712" t="str">
            <v>APTIS</v>
          </cell>
          <cell r="G1712" t="str">
            <v>B1</v>
          </cell>
          <cell r="M1712" t="str">
            <v>-</v>
          </cell>
          <cell r="N1712" t="str">
            <v>-</v>
          </cell>
          <cell r="O1712" t="str">
            <v>-</v>
          </cell>
        </row>
        <row r="1713">
          <cell r="B1713" t="str">
            <v>B24DCCN312</v>
          </cell>
          <cell r="C1713" t="str">
            <v>Phạm Duy</v>
          </cell>
          <cell r="D1713" t="str">
            <v>Khánh</v>
          </cell>
          <cell r="E1713" t="str">
            <v>D24CQCN04-B</v>
          </cell>
          <cell r="F1713" t="str">
            <v>TOEIC</v>
          </cell>
          <cell r="G1713" t="str">
            <v>470</v>
          </cell>
          <cell r="M1713" t="str">
            <v>-</v>
          </cell>
          <cell r="N1713" t="str">
            <v>7</v>
          </cell>
          <cell r="O1713" t="str">
            <v>-</v>
          </cell>
        </row>
        <row r="1714">
          <cell r="B1714" t="str">
            <v>B24DCCN368</v>
          </cell>
          <cell r="C1714" t="str">
            <v>Nguyễn Thế Hoàng</v>
          </cell>
          <cell r="D1714" t="str">
            <v>Long</v>
          </cell>
          <cell r="E1714" t="str">
            <v>D24CQCN05-B</v>
          </cell>
          <cell r="F1714" t="str">
            <v>TOEIC</v>
          </cell>
          <cell r="G1714" t="str">
            <v>935</v>
          </cell>
          <cell r="M1714" t="str">
            <v>-</v>
          </cell>
          <cell r="N1714" t="str">
            <v>10</v>
          </cell>
          <cell r="O1714" t="str">
            <v>-</v>
          </cell>
        </row>
        <row r="1715">
          <cell r="B1715" t="str">
            <v>B24DCCN126</v>
          </cell>
          <cell r="C1715" t="str">
            <v>Bùi Văn Hoàng</v>
          </cell>
          <cell r="D1715" t="str">
            <v>Đô</v>
          </cell>
          <cell r="E1715" t="str">
            <v>D24CQCN05-B</v>
          </cell>
          <cell r="F1715" t="str">
            <v>TOEIC</v>
          </cell>
          <cell r="G1715" t="str">
            <v>655</v>
          </cell>
          <cell r="M1715" t="str">
            <v>-</v>
          </cell>
          <cell r="N1715" t="str">
            <v>9</v>
          </cell>
          <cell r="O1715" t="str">
            <v>-</v>
          </cell>
        </row>
        <row r="1716">
          <cell r="B1716" t="str">
            <v>B24DCCN445</v>
          </cell>
          <cell r="C1716" t="str">
            <v>Bạch Trường</v>
          </cell>
          <cell r="D1716" t="str">
            <v>Phú</v>
          </cell>
          <cell r="E1716" t="str">
            <v>D24CQCN05-B</v>
          </cell>
          <cell r="F1716" t="str">
            <v>APTIS</v>
          </cell>
          <cell r="G1716" t="str">
            <v>B1</v>
          </cell>
          <cell r="M1716" t="str">
            <v>-</v>
          </cell>
          <cell r="N1716" t="str">
            <v>8</v>
          </cell>
          <cell r="O1716" t="str">
            <v>-</v>
          </cell>
        </row>
        <row r="1717">
          <cell r="B1717" t="str">
            <v>B24DCCN116</v>
          </cell>
          <cell r="C1717" t="str">
            <v>Nguyễn Hoàng</v>
          </cell>
          <cell r="D1717" t="str">
            <v>Đạt</v>
          </cell>
          <cell r="E1717" t="str">
            <v>D24CQCN06-B</v>
          </cell>
          <cell r="F1717" t="str">
            <v>TOEIC</v>
          </cell>
          <cell r="G1717" t="str">
            <v>950</v>
          </cell>
          <cell r="M1717" t="str">
            <v>-</v>
          </cell>
          <cell r="N1717" t="str">
            <v>10</v>
          </cell>
          <cell r="O1717" t="str">
            <v>10</v>
          </cell>
        </row>
        <row r="1718">
          <cell r="B1718" t="str">
            <v>B24DCCN039</v>
          </cell>
          <cell r="C1718" t="str">
            <v>Nguyễn Vũ</v>
          </cell>
          <cell r="D1718" t="str">
            <v>Anh</v>
          </cell>
          <cell r="E1718" t="str">
            <v>D24CQCN06-B</v>
          </cell>
          <cell r="F1718" t="str">
            <v>TOEIC</v>
          </cell>
          <cell r="G1718" t="str">
            <v>715</v>
          </cell>
          <cell r="M1718" t="str">
            <v>-</v>
          </cell>
          <cell r="N1718" t="str">
            <v>9</v>
          </cell>
          <cell r="O1718" t="str">
            <v>-</v>
          </cell>
        </row>
        <row r="1719">
          <cell r="B1719" t="str">
            <v>B24DCCN490</v>
          </cell>
          <cell r="C1719" t="str">
            <v>Vũ Tiến</v>
          </cell>
          <cell r="D1719" t="str">
            <v>Quyền</v>
          </cell>
          <cell r="E1719" t="str">
            <v>D24CQCN06-B</v>
          </cell>
          <cell r="F1719" t="str">
            <v>APTIS</v>
          </cell>
          <cell r="G1719" t="str">
            <v>C</v>
          </cell>
          <cell r="M1719" t="str">
            <v>-</v>
          </cell>
          <cell r="N1719" t="str">
            <v>10</v>
          </cell>
          <cell r="O1719" t="str">
            <v>10</v>
          </cell>
        </row>
        <row r="1720">
          <cell r="B1720" t="str">
            <v>B24DCCN446</v>
          </cell>
          <cell r="C1720" t="str">
            <v>Đinh Bảo</v>
          </cell>
          <cell r="D1720" t="str">
            <v>Phúc</v>
          </cell>
          <cell r="E1720" t="str">
            <v>D24CQCN06-B</v>
          </cell>
          <cell r="F1720" t="str">
            <v>APTIS</v>
          </cell>
          <cell r="G1720" t="str">
            <v>B2</v>
          </cell>
          <cell r="M1720" t="str">
            <v>-</v>
          </cell>
          <cell r="N1720" t="str">
            <v>10</v>
          </cell>
          <cell r="O1720" t="str">
            <v>10</v>
          </cell>
        </row>
        <row r="1721">
          <cell r="B1721" t="str">
            <v>B24DCCN534</v>
          </cell>
          <cell r="C1721" t="str">
            <v>Nguyễn Văn</v>
          </cell>
          <cell r="D1721" t="str">
            <v>Thành</v>
          </cell>
          <cell r="E1721" t="str">
            <v>D24CQCN06-B</v>
          </cell>
          <cell r="F1721" t="str">
            <v>APTIS</v>
          </cell>
          <cell r="G1721" t="str">
            <v>B2</v>
          </cell>
          <cell r="M1721" t="str">
            <v>-</v>
          </cell>
          <cell r="N1721" t="str">
            <v>10</v>
          </cell>
          <cell r="O1721" t="str">
            <v>10</v>
          </cell>
        </row>
        <row r="1722">
          <cell r="B1722" t="str">
            <v>B24DCCN402</v>
          </cell>
          <cell r="C1722" t="str">
            <v>Trần Hoàng</v>
          </cell>
          <cell r="D1722" t="str">
            <v>Minh</v>
          </cell>
          <cell r="E1722" t="str">
            <v>D24CQCN06-B</v>
          </cell>
          <cell r="F1722" t="str">
            <v>TOEIC</v>
          </cell>
          <cell r="G1722" t="str">
            <v>735</v>
          </cell>
          <cell r="M1722" t="str">
            <v>-</v>
          </cell>
          <cell r="N1722" t="str">
            <v>10</v>
          </cell>
          <cell r="O1722" t="str">
            <v>10</v>
          </cell>
        </row>
        <row r="1723">
          <cell r="B1723" t="str">
            <v>B24DCCN117</v>
          </cell>
          <cell r="C1723" t="str">
            <v>Nguyễn Tất</v>
          </cell>
          <cell r="D1723" t="str">
            <v>Đạt</v>
          </cell>
          <cell r="E1723" t="str">
            <v>D24CQCN07-B</v>
          </cell>
          <cell r="F1723" t="str">
            <v>TOEIC</v>
          </cell>
          <cell r="G1723" t="str">
            <v>925</v>
          </cell>
          <cell r="M1723" t="str">
            <v>-</v>
          </cell>
          <cell r="N1723" t="str">
            <v>10</v>
          </cell>
          <cell r="O1723" t="str">
            <v>10</v>
          </cell>
        </row>
        <row r="1724">
          <cell r="B1724" t="str">
            <v>B24DCCN348</v>
          </cell>
          <cell r="C1724" t="str">
            <v>Nguyễn Hoàng Diệu</v>
          </cell>
          <cell r="D1724" t="str">
            <v>Linh</v>
          </cell>
          <cell r="E1724" t="str">
            <v>D24CQCN07-B</v>
          </cell>
          <cell r="F1724" t="str">
            <v>TOEIC</v>
          </cell>
          <cell r="G1724" t="str">
            <v>805</v>
          </cell>
          <cell r="M1724" t="str">
            <v>-</v>
          </cell>
          <cell r="N1724" t="str">
            <v>10</v>
          </cell>
          <cell r="O1724" t="str">
            <v>10</v>
          </cell>
        </row>
        <row r="1725">
          <cell r="B1725" t="str">
            <v>B24DCCN315</v>
          </cell>
          <cell r="C1725" t="str">
            <v>Trần Huy</v>
          </cell>
          <cell r="D1725" t="str">
            <v>Khánh</v>
          </cell>
          <cell r="E1725" t="str">
            <v>D24CQCN07-B</v>
          </cell>
          <cell r="F1725" t="str">
            <v>TOEIC</v>
          </cell>
          <cell r="G1725" t="str">
            <v>580</v>
          </cell>
          <cell r="M1725" t="str">
            <v>-</v>
          </cell>
          <cell r="N1725" t="str">
            <v>8</v>
          </cell>
          <cell r="O1725" t="str">
            <v>-</v>
          </cell>
        </row>
        <row r="1726">
          <cell r="B1726" t="str">
            <v>B24DCCN392</v>
          </cell>
          <cell r="C1726" t="str">
            <v>Ngô Tuấn</v>
          </cell>
          <cell r="D1726" t="str">
            <v>Minh</v>
          </cell>
          <cell r="E1726" t="str">
            <v>D24CQCN07-B</v>
          </cell>
          <cell r="F1726" t="str">
            <v>TOEIC</v>
          </cell>
          <cell r="G1726" t="str">
            <v>955</v>
          </cell>
          <cell r="M1726" t="str">
            <v>-</v>
          </cell>
          <cell r="N1726" t="str">
            <v>10</v>
          </cell>
          <cell r="O1726" t="str">
            <v>10</v>
          </cell>
        </row>
        <row r="1727">
          <cell r="B1727" t="str">
            <v>B24DCCN481</v>
          </cell>
          <cell r="C1727" t="str">
            <v>Quách Xuân</v>
          </cell>
          <cell r="D1727" t="str">
            <v>Quý</v>
          </cell>
          <cell r="E1727" t="str">
            <v>D24CQCN08-B</v>
          </cell>
          <cell r="F1727" t="str">
            <v>APTIS</v>
          </cell>
          <cell r="G1727" t="str">
            <v>B1</v>
          </cell>
          <cell r="M1727" t="str">
            <v>-</v>
          </cell>
          <cell r="N1727" t="str">
            <v>8</v>
          </cell>
          <cell r="O1727" t="str">
            <v>-</v>
          </cell>
        </row>
        <row r="1728">
          <cell r="B1728" t="str">
            <v>B24DCCN042</v>
          </cell>
          <cell r="C1728" t="str">
            <v>Phạm Quốc</v>
          </cell>
          <cell r="D1728" t="str">
            <v>Anh</v>
          </cell>
          <cell r="E1728" t="str">
            <v>D24CQCN09-B</v>
          </cell>
          <cell r="F1728" t="str">
            <v>TOEIC</v>
          </cell>
          <cell r="G1728" t="str">
            <v>880</v>
          </cell>
          <cell r="M1728" t="str">
            <v>-</v>
          </cell>
          <cell r="N1728" t="str">
            <v>10</v>
          </cell>
          <cell r="O1728" t="str">
            <v>10</v>
          </cell>
        </row>
        <row r="1729">
          <cell r="B1729" t="str">
            <v>B24DCCN625</v>
          </cell>
          <cell r="C1729" t="str">
            <v>Trần Tuấn</v>
          </cell>
          <cell r="D1729" t="str">
            <v>Vũ</v>
          </cell>
          <cell r="E1729" t="str">
            <v>D24CQCN09-B</v>
          </cell>
          <cell r="F1729" t="str">
            <v>APTIS</v>
          </cell>
          <cell r="G1729" t="str">
            <v>B2</v>
          </cell>
          <cell r="M1729" t="str">
            <v>-</v>
          </cell>
          <cell r="N1729" t="str">
            <v>10</v>
          </cell>
          <cell r="O1729" t="str">
            <v>10</v>
          </cell>
        </row>
        <row r="1730">
          <cell r="B1730" t="str">
            <v>B24DCCN284</v>
          </cell>
          <cell r="C1730" t="str">
            <v>Nguyễn Thế</v>
          </cell>
          <cell r="D1730" t="str">
            <v>Huy</v>
          </cell>
          <cell r="E1730" t="str">
            <v>D24CQCN09-B</v>
          </cell>
          <cell r="F1730" t="str">
            <v>APTIS</v>
          </cell>
          <cell r="G1730" t="str">
            <v>B2</v>
          </cell>
          <cell r="M1730" t="str">
            <v>-</v>
          </cell>
          <cell r="N1730" t="str">
            <v>10</v>
          </cell>
          <cell r="O1730" t="str">
            <v>10</v>
          </cell>
        </row>
        <row r="1731">
          <cell r="B1731" t="str">
            <v>B24DCCN251</v>
          </cell>
          <cell r="C1731" t="str">
            <v>Bùi Thanh</v>
          </cell>
          <cell r="D1731" t="str">
            <v>Hùng</v>
          </cell>
          <cell r="E1731" t="str">
            <v>D24CQCN09-B</v>
          </cell>
          <cell r="F1731" t="str">
            <v>APTIS</v>
          </cell>
          <cell r="G1731" t="str">
            <v>B1</v>
          </cell>
          <cell r="M1731" t="str">
            <v>-</v>
          </cell>
          <cell r="N1731" t="str">
            <v>8</v>
          </cell>
          <cell r="O1731" t="str">
            <v>-</v>
          </cell>
        </row>
        <row r="1732">
          <cell r="B1732" t="str">
            <v>B24DCCN296</v>
          </cell>
          <cell r="C1732" t="str">
            <v>Phạm An</v>
          </cell>
          <cell r="D1732" t="str">
            <v>Khang</v>
          </cell>
          <cell r="E1732" t="str">
            <v>D24CQCN10-B</v>
          </cell>
          <cell r="F1732" t="str">
            <v>APTIS</v>
          </cell>
          <cell r="G1732" t="str">
            <v>B1</v>
          </cell>
          <cell r="M1732" t="str">
            <v>-</v>
          </cell>
          <cell r="N1732" t="str">
            <v>8</v>
          </cell>
          <cell r="O1732" t="str">
            <v>-</v>
          </cell>
        </row>
        <row r="1733">
          <cell r="B1733" t="str">
            <v>B24DCCN043</v>
          </cell>
          <cell r="C1733" t="str">
            <v>Tăng Thị Diệp</v>
          </cell>
          <cell r="D1733" t="str">
            <v>Anh</v>
          </cell>
          <cell r="E1733" t="str">
            <v>D24CQCN10-B</v>
          </cell>
          <cell r="F1733" t="str">
            <v>APTIS</v>
          </cell>
          <cell r="G1733" t="str">
            <v>B2</v>
          </cell>
          <cell r="M1733" t="str">
            <v>-</v>
          </cell>
          <cell r="N1733" t="str">
            <v>10</v>
          </cell>
          <cell r="O1733" t="str">
            <v>10</v>
          </cell>
        </row>
        <row r="1734">
          <cell r="B1734" t="str">
            <v>B24DCCN450</v>
          </cell>
          <cell r="C1734" t="str">
            <v>Lê Sinh</v>
          </cell>
          <cell r="D1734" t="str">
            <v>Phúc</v>
          </cell>
          <cell r="E1734" t="str">
            <v>D24CQCN10-B</v>
          </cell>
          <cell r="F1734" t="str">
            <v>TOEIC</v>
          </cell>
          <cell r="G1734" t="str">
            <v>780</v>
          </cell>
          <cell r="M1734" t="str">
            <v>-</v>
          </cell>
          <cell r="N1734" t="str">
            <v>10</v>
          </cell>
          <cell r="O1734" t="str">
            <v>10</v>
          </cell>
        </row>
        <row r="1735">
          <cell r="B1735" t="str">
            <v>B24DCCN472</v>
          </cell>
          <cell r="C1735" t="str">
            <v>Đoàn Minh</v>
          </cell>
          <cell r="D1735" t="str">
            <v>Quang</v>
          </cell>
          <cell r="E1735" t="str">
            <v>D24CQCN10-B</v>
          </cell>
          <cell r="F1735" t="str">
            <v>TOEIC</v>
          </cell>
          <cell r="G1735" t="str">
            <v>790</v>
          </cell>
          <cell r="M1735" t="str">
            <v>-</v>
          </cell>
          <cell r="N1735" t="str">
            <v>10</v>
          </cell>
          <cell r="O1735" t="str">
            <v>10</v>
          </cell>
        </row>
        <row r="1736">
          <cell r="B1736" t="str">
            <v>B24DCCN120</v>
          </cell>
          <cell r="C1736" t="str">
            <v>Nguyễn Tuấn</v>
          </cell>
          <cell r="D1736" t="str">
            <v>Đạt</v>
          </cell>
          <cell r="E1736" t="str">
            <v>D24CQCN10-B</v>
          </cell>
          <cell r="F1736" t="str">
            <v>TOEIC</v>
          </cell>
          <cell r="G1736" t="str">
            <v>775</v>
          </cell>
          <cell r="M1736" t="str">
            <v>-</v>
          </cell>
          <cell r="N1736" t="str">
            <v>10</v>
          </cell>
          <cell r="O1736" t="str">
            <v>10</v>
          </cell>
        </row>
        <row r="1737">
          <cell r="B1737" t="str">
            <v>B24DCCN098</v>
          </cell>
          <cell r="C1737" t="str">
            <v>Hoàng Hải</v>
          </cell>
          <cell r="D1737" t="str">
            <v>Đăng</v>
          </cell>
          <cell r="E1737" t="str">
            <v>D24CQCN10-B</v>
          </cell>
          <cell r="F1737" t="str">
            <v>TOEIC</v>
          </cell>
          <cell r="G1737">
            <v>790</v>
          </cell>
          <cell r="M1737" t="str">
            <v>-</v>
          </cell>
          <cell r="N1737" t="str">
            <v>10</v>
          </cell>
          <cell r="O1737" t="str">
            <v>10</v>
          </cell>
        </row>
        <row r="1738">
          <cell r="B1738" t="str">
            <v>B24DCCN022</v>
          </cell>
          <cell r="C1738" t="str">
            <v xml:space="preserve">Lê Lan </v>
          </cell>
          <cell r="D1738" t="str">
            <v>Anh</v>
          </cell>
          <cell r="E1738" t="str">
            <v>D24CQCN11-B</v>
          </cell>
          <cell r="F1738" t="str">
            <v>APTIS</v>
          </cell>
          <cell r="G1738" t="str">
            <v>B1</v>
          </cell>
          <cell r="M1738" t="str">
            <v>-</v>
          </cell>
          <cell r="N1738" t="str">
            <v>8</v>
          </cell>
          <cell r="O1738" t="str">
            <v>-</v>
          </cell>
        </row>
        <row r="1739">
          <cell r="B1739" t="str">
            <v>B24DCCN176</v>
          </cell>
          <cell r="C1739" t="str">
            <v>Cao Nam</v>
          </cell>
          <cell r="D1739" t="str">
            <v>Giang</v>
          </cell>
          <cell r="E1739" t="str">
            <v>D24CQCN11-B</v>
          </cell>
          <cell r="F1739" t="str">
            <v>TOEIC</v>
          </cell>
          <cell r="G1739" t="str">
            <v>815</v>
          </cell>
          <cell r="M1739" t="str">
            <v>-</v>
          </cell>
          <cell r="N1739" t="str">
            <v>10</v>
          </cell>
          <cell r="O1739" t="str">
            <v>10</v>
          </cell>
        </row>
        <row r="1740">
          <cell r="B1740" t="str">
            <v>B24DCCN341</v>
          </cell>
          <cell r="C1740" t="str">
            <v>Nguyễn Trần</v>
          </cell>
          <cell r="D1740" t="str">
            <v>Lâm</v>
          </cell>
          <cell r="E1740" t="str">
            <v>D24CQCN11-B</v>
          </cell>
          <cell r="F1740" t="str">
            <v>TOEIC</v>
          </cell>
          <cell r="G1740" t="str">
            <v>845</v>
          </cell>
          <cell r="M1740" t="str">
            <v>-</v>
          </cell>
          <cell r="N1740" t="str">
            <v>10</v>
          </cell>
          <cell r="O1740" t="str">
            <v>-</v>
          </cell>
        </row>
        <row r="1741">
          <cell r="B1741" t="str">
            <v>B24DCCN594</v>
          </cell>
          <cell r="C1741" t="str">
            <v>Đỗ Minh</v>
          </cell>
          <cell r="D1741" t="str">
            <v>Tuấn</v>
          </cell>
          <cell r="E1741" t="str">
            <v>D24CQCN11-B</v>
          </cell>
          <cell r="F1741" t="str">
            <v>APTIS</v>
          </cell>
          <cell r="G1741" t="str">
            <v>B1</v>
          </cell>
          <cell r="M1741" t="str">
            <v>-</v>
          </cell>
          <cell r="N1741" t="str">
            <v>8</v>
          </cell>
          <cell r="O1741" t="str">
            <v>-</v>
          </cell>
        </row>
        <row r="1742">
          <cell r="B1742" t="str">
            <v>B24DCCN396</v>
          </cell>
          <cell r="C1742" t="str">
            <v>Nguyễn Quang</v>
          </cell>
          <cell r="D1742" t="str">
            <v>Minh</v>
          </cell>
          <cell r="E1742" t="str">
            <v>D24CQCN11-B</v>
          </cell>
          <cell r="F1742" t="str">
            <v>APTIS</v>
          </cell>
          <cell r="G1742" t="str">
            <v>B2</v>
          </cell>
          <cell r="M1742" t="str">
            <v>-</v>
          </cell>
          <cell r="N1742" t="str">
            <v>10</v>
          </cell>
          <cell r="O1742" t="str">
            <v>10</v>
          </cell>
        </row>
        <row r="1743">
          <cell r="B1743" t="str">
            <v>B24DCCN429</v>
          </cell>
          <cell r="C1743" t="str">
            <v>Hoàng Huyền</v>
          </cell>
          <cell r="D1743" t="str">
            <v>Nhung</v>
          </cell>
          <cell r="E1743" t="str">
            <v>D24CQCN11-B</v>
          </cell>
          <cell r="F1743" t="str">
            <v>APTIS</v>
          </cell>
          <cell r="G1743" t="str">
            <v>B2</v>
          </cell>
          <cell r="M1743" t="str">
            <v>-</v>
          </cell>
          <cell r="N1743" t="str">
            <v>10</v>
          </cell>
          <cell r="O1743" t="str">
            <v>10</v>
          </cell>
        </row>
        <row r="1744">
          <cell r="B1744" t="str">
            <v>B24DCDK049</v>
          </cell>
          <cell r="C1744" t="str">
            <v>Đào Văn</v>
          </cell>
          <cell r="D1744" t="str">
            <v>Lâm</v>
          </cell>
          <cell r="E1744" t="str">
            <v>D24CQDK01-B</v>
          </cell>
          <cell r="F1744" t="str">
            <v>APTIS</v>
          </cell>
          <cell r="G1744" t="str">
            <v>B2</v>
          </cell>
          <cell r="M1744" t="str">
            <v>-</v>
          </cell>
          <cell r="N1744" t="str">
            <v>10</v>
          </cell>
          <cell r="O1744" t="str">
            <v>10</v>
          </cell>
        </row>
        <row r="1745">
          <cell r="B1745" t="str">
            <v>B24DCDK053</v>
          </cell>
          <cell r="C1745" t="str">
            <v>Vũ Hoàng</v>
          </cell>
          <cell r="D1745" t="str">
            <v>Long</v>
          </cell>
          <cell r="E1745" t="str">
            <v>D24CQDK01-B</v>
          </cell>
          <cell r="F1745" t="str">
            <v>APTIS</v>
          </cell>
          <cell r="G1745" t="str">
            <v>B2</v>
          </cell>
          <cell r="M1745" t="str">
            <v>-</v>
          </cell>
          <cell r="N1745" t="str">
            <v>10</v>
          </cell>
          <cell r="O1745" t="str">
            <v>10</v>
          </cell>
        </row>
        <row r="1746">
          <cell r="B1746" t="str">
            <v>B24DCDK032</v>
          </cell>
          <cell r="C1746" t="str">
            <v>Trần Xuân</v>
          </cell>
          <cell r="D1746" t="str">
            <v>Hoàn</v>
          </cell>
          <cell r="E1746" t="str">
            <v>D24CQDK02-B</v>
          </cell>
          <cell r="F1746" t="str">
            <v>APTIS</v>
          </cell>
          <cell r="G1746" t="str">
            <v>B2</v>
          </cell>
          <cell r="M1746" t="str">
            <v>-</v>
          </cell>
          <cell r="N1746" t="str">
            <v>10</v>
          </cell>
          <cell r="O1746" t="str">
            <v>10</v>
          </cell>
        </row>
        <row r="1747">
          <cell r="B1747" t="str">
            <v>B24DCDK058</v>
          </cell>
          <cell r="C1747" t="str">
            <v>Mai Đức</v>
          </cell>
          <cell r="D1747" t="str">
            <v>Minh</v>
          </cell>
          <cell r="E1747" t="str">
            <v>D24CQDK02-B</v>
          </cell>
          <cell r="F1747" t="str">
            <v>TOEIC</v>
          </cell>
          <cell r="G1747" t="str">
            <v>610</v>
          </cell>
          <cell r="M1747" t="str">
            <v>-</v>
          </cell>
          <cell r="N1747" t="str">
            <v>9</v>
          </cell>
          <cell r="O1747" t="str">
            <v>-</v>
          </cell>
        </row>
        <row r="1748">
          <cell r="B1748" t="str">
            <v>B24DCDT281</v>
          </cell>
          <cell r="C1748" t="str">
            <v>La Đức</v>
          </cell>
          <cell r="D1748" t="str">
            <v>Tuấn</v>
          </cell>
          <cell r="E1748" t="str">
            <v>D24CQDT01-B</v>
          </cell>
          <cell r="F1748" t="str">
            <v>APTIS</v>
          </cell>
          <cell r="G1748" t="str">
            <v>B2</v>
          </cell>
          <cell r="M1748" t="str">
            <v>-</v>
          </cell>
          <cell r="N1748" t="str">
            <v>10</v>
          </cell>
          <cell r="O1748" t="str">
            <v>10</v>
          </cell>
        </row>
        <row r="1749">
          <cell r="B1749" t="str">
            <v>B24DCDT241</v>
          </cell>
          <cell r="C1749" t="str">
            <v>Vũ Dương Vân</v>
          </cell>
          <cell r="D1749" t="str">
            <v>Sơn</v>
          </cell>
          <cell r="E1749" t="str">
            <v>D24CQDT01-B</v>
          </cell>
          <cell r="F1749" t="str">
            <v>APTIS</v>
          </cell>
          <cell r="G1749" t="str">
            <v>B2</v>
          </cell>
          <cell r="M1749" t="str">
            <v>-</v>
          </cell>
          <cell r="N1749" t="str">
            <v>10</v>
          </cell>
          <cell r="O1749" t="str">
            <v>10</v>
          </cell>
        </row>
        <row r="1750">
          <cell r="B1750" t="str">
            <v>B24DCDT142</v>
          </cell>
          <cell r="C1750" t="str">
            <v>Nguyễn Hữu Gia</v>
          </cell>
          <cell r="D1750" t="str">
            <v>Huy</v>
          </cell>
          <cell r="E1750" t="str">
            <v>D24CQDT01-B</v>
          </cell>
          <cell r="F1750" t="str">
            <v>APTIS</v>
          </cell>
          <cell r="G1750" t="str">
            <v>B1</v>
          </cell>
          <cell r="M1750" t="str">
            <v>-</v>
          </cell>
          <cell r="N1750" t="str">
            <v>8</v>
          </cell>
          <cell r="O1750" t="str">
            <v>-</v>
          </cell>
        </row>
        <row r="1751">
          <cell r="B1751" t="str">
            <v>B24DCDT042</v>
          </cell>
          <cell r="C1751" t="str">
            <v>Võ Hải</v>
          </cell>
          <cell r="D1751" t="str">
            <v>Đăng</v>
          </cell>
          <cell r="E1751" t="str">
            <v>D24CQDT01-B</v>
          </cell>
          <cell r="F1751" t="str">
            <v>APTIS</v>
          </cell>
          <cell r="G1751" t="str">
            <v>B1</v>
          </cell>
          <cell r="M1751" t="str">
            <v>-</v>
          </cell>
          <cell r="N1751" t="str">
            <v>8</v>
          </cell>
          <cell r="O1751" t="str">
            <v>-</v>
          </cell>
        </row>
        <row r="1752">
          <cell r="B1752" t="str">
            <v>B24DCDT266</v>
          </cell>
          <cell r="C1752" t="str">
            <v>Nguyễn Thị Huyền</v>
          </cell>
          <cell r="D1752" t="str">
            <v>Trang</v>
          </cell>
          <cell r="E1752" t="str">
            <v>D24CQDT01-B</v>
          </cell>
          <cell r="F1752" t="str">
            <v>APTIS</v>
          </cell>
          <cell r="G1752" t="str">
            <v>B1</v>
          </cell>
          <cell r="M1752" t="str">
            <v>-</v>
          </cell>
          <cell r="N1752" t="str">
            <v>8</v>
          </cell>
          <cell r="O1752" t="str">
            <v>-</v>
          </cell>
        </row>
        <row r="1753">
          <cell r="B1753" t="str">
            <v>B24DCDT107</v>
          </cell>
          <cell r="C1753" t="str">
            <v>Đoàn Gia</v>
          </cell>
          <cell r="D1753" t="str">
            <v>Hiếu</v>
          </cell>
          <cell r="E1753" t="str">
            <v>D24CQDT02-B</v>
          </cell>
          <cell r="F1753" t="str">
            <v>TOEIC</v>
          </cell>
          <cell r="G1753" t="str">
            <v>685</v>
          </cell>
          <cell r="M1753" t="str">
            <v>-</v>
          </cell>
          <cell r="N1753" t="str">
            <v>9</v>
          </cell>
          <cell r="O1753" t="str">
            <v>-</v>
          </cell>
        </row>
        <row r="1754">
          <cell r="B1754" t="str">
            <v>B24DCDT192</v>
          </cell>
          <cell r="C1754" t="str">
            <v>Hoàng Xuân</v>
          </cell>
          <cell r="D1754" t="str">
            <v>Minh</v>
          </cell>
          <cell r="E1754" t="str">
            <v>D24CQDT02-B</v>
          </cell>
          <cell r="F1754" t="str">
            <v>APTIS</v>
          </cell>
          <cell r="G1754" t="str">
            <v>B1</v>
          </cell>
          <cell r="M1754" t="str">
            <v>-</v>
          </cell>
          <cell r="N1754" t="str">
            <v>8</v>
          </cell>
          <cell r="O1754" t="str">
            <v>-</v>
          </cell>
        </row>
        <row r="1755">
          <cell r="B1755" t="str">
            <v>B24DCDT222</v>
          </cell>
          <cell r="C1755" t="str">
            <v>Hoàng Thế</v>
          </cell>
          <cell r="D1755" t="str">
            <v>Phúc</v>
          </cell>
          <cell r="E1755" t="str">
            <v>D24CQDT02-B</v>
          </cell>
          <cell r="F1755" t="str">
            <v>APTIS</v>
          </cell>
          <cell r="G1755" t="str">
            <v>B1</v>
          </cell>
          <cell r="M1755" t="str">
            <v>-</v>
          </cell>
          <cell r="N1755" t="str">
            <v>8</v>
          </cell>
          <cell r="O1755" t="str">
            <v>-</v>
          </cell>
        </row>
        <row r="1756">
          <cell r="B1756" t="str">
            <v>B24DCDT143</v>
          </cell>
          <cell r="C1756" t="str">
            <v>Nguyễn Phương</v>
          </cell>
          <cell r="D1756" t="str">
            <v>Huy</v>
          </cell>
          <cell r="E1756" t="str">
            <v>D24CQDT02-B</v>
          </cell>
          <cell r="F1756" t="str">
            <v>TOEIC</v>
          </cell>
          <cell r="G1756" t="str">
            <v>490</v>
          </cell>
          <cell r="M1756" t="str">
            <v>-</v>
          </cell>
          <cell r="N1756" t="str">
            <v>7</v>
          </cell>
          <cell r="O1756" t="str">
            <v>-</v>
          </cell>
        </row>
        <row r="1757">
          <cell r="B1757" t="str">
            <v>B24DCDT134</v>
          </cell>
          <cell r="C1757" t="str">
            <v>Trần Tuấn</v>
          </cell>
          <cell r="D1757" t="str">
            <v>Hưng</v>
          </cell>
          <cell r="E1757" t="str">
            <v>D24CQDT03-B</v>
          </cell>
          <cell r="F1757" t="str">
            <v>APTIS</v>
          </cell>
          <cell r="G1757" t="str">
            <v>B2</v>
          </cell>
          <cell r="M1757" t="str">
            <v>-</v>
          </cell>
          <cell r="N1757" t="str">
            <v>10</v>
          </cell>
          <cell r="O1757" t="str">
            <v>10</v>
          </cell>
        </row>
        <row r="1758">
          <cell r="B1758" t="str">
            <v>B24DCDT075</v>
          </cell>
          <cell r="C1758" t="str">
            <v>Lê Hữu Tuấn</v>
          </cell>
          <cell r="D1758" t="str">
            <v>Dũng</v>
          </cell>
          <cell r="E1758" t="str">
            <v>D24CQDT03-B</v>
          </cell>
          <cell r="F1758" t="str">
            <v>TOEIC</v>
          </cell>
          <cell r="G1758" t="str">
            <v>780</v>
          </cell>
          <cell r="M1758" t="str">
            <v>-</v>
          </cell>
          <cell r="N1758" t="str">
            <v>10</v>
          </cell>
          <cell r="O1758" t="str">
            <v>10</v>
          </cell>
        </row>
        <row r="1759">
          <cell r="B1759" t="str">
            <v>B24DCDT003</v>
          </cell>
          <cell r="C1759" t="str">
            <v>Phạm Tống Minh</v>
          </cell>
          <cell r="D1759" t="str">
            <v>An</v>
          </cell>
          <cell r="E1759" t="str">
            <v>D24CQDT03-B</v>
          </cell>
          <cell r="F1759" t="str">
            <v>APTIS</v>
          </cell>
          <cell r="G1759" t="str">
            <v>B1</v>
          </cell>
          <cell r="M1759" t="str">
            <v>-</v>
          </cell>
          <cell r="N1759" t="str">
            <v>8</v>
          </cell>
          <cell r="O1759" t="str">
            <v>-</v>
          </cell>
        </row>
        <row r="1760">
          <cell r="B1760" t="str">
            <v>B24DCDT213</v>
          </cell>
          <cell r="C1760" t="str">
            <v>Trần Đức</v>
          </cell>
          <cell r="D1760" t="str">
            <v>Ngọc</v>
          </cell>
          <cell r="E1760" t="str">
            <v>D24CQDT03-B</v>
          </cell>
          <cell r="F1760" t="str">
            <v>APTIS</v>
          </cell>
          <cell r="G1760" t="str">
            <v>B1</v>
          </cell>
          <cell r="M1760" t="str">
            <v>-</v>
          </cell>
          <cell r="N1760" t="str">
            <v>8</v>
          </cell>
          <cell r="O1760" t="str">
            <v>-</v>
          </cell>
        </row>
        <row r="1761">
          <cell r="B1761" t="str">
            <v>B24DCDT179</v>
          </cell>
          <cell r="C1761" t="str">
            <v>Lù Thị</v>
          </cell>
          <cell r="D1761" t="str">
            <v>Linh</v>
          </cell>
          <cell r="E1761" t="str">
            <v>D24CQDT04-B</v>
          </cell>
          <cell r="F1761" t="str">
            <v>APTIS</v>
          </cell>
          <cell r="G1761" t="str">
            <v>B2</v>
          </cell>
          <cell r="M1761" t="str">
            <v>-</v>
          </cell>
          <cell r="N1761" t="str">
            <v>10</v>
          </cell>
          <cell r="O1761" t="str">
            <v>10</v>
          </cell>
        </row>
        <row r="1762">
          <cell r="B1762" t="str">
            <v>B24DCDT294</v>
          </cell>
          <cell r="C1762" t="str">
            <v>Lê Quang</v>
          </cell>
          <cell r="D1762" t="str">
            <v>Việt</v>
          </cell>
          <cell r="E1762" t="str">
            <v>D24CQDT04-B</v>
          </cell>
          <cell r="F1762" t="str">
            <v>APTIS</v>
          </cell>
          <cell r="G1762" t="str">
            <v>B1</v>
          </cell>
          <cell r="M1762" t="str">
            <v>-</v>
          </cell>
          <cell r="N1762" t="str">
            <v>8</v>
          </cell>
          <cell r="O1762" t="str">
            <v>-</v>
          </cell>
        </row>
        <row r="1763">
          <cell r="B1763" t="str">
            <v>B24DCDT160</v>
          </cell>
          <cell r="C1763" t="str">
            <v>Nguyễn Văn</v>
          </cell>
          <cell r="D1763" t="str">
            <v>Khánh</v>
          </cell>
          <cell r="E1763" t="str">
            <v>D24CQDT05-B</v>
          </cell>
          <cell r="F1763" t="str">
            <v>TOEIC</v>
          </cell>
          <cell r="G1763" t="str">
            <v>865</v>
          </cell>
          <cell r="M1763" t="str">
            <v>-</v>
          </cell>
          <cell r="N1763" t="str">
            <v>10</v>
          </cell>
          <cell r="O1763" t="str">
            <v>10</v>
          </cell>
        </row>
        <row r="1764">
          <cell r="B1764" t="str">
            <v>B24DCDT115</v>
          </cell>
          <cell r="C1764" t="str">
            <v>Phùng Minh</v>
          </cell>
          <cell r="D1764" t="str">
            <v>Hiếu</v>
          </cell>
          <cell r="E1764" t="str">
            <v>D24CQDT05-B</v>
          </cell>
          <cell r="F1764" t="str">
            <v>APTIS</v>
          </cell>
          <cell r="G1764" t="str">
            <v>B2</v>
          </cell>
          <cell r="M1764" t="str">
            <v>-</v>
          </cell>
          <cell r="N1764" t="str">
            <v>10</v>
          </cell>
          <cell r="O1764" t="str">
            <v>10</v>
          </cell>
        </row>
        <row r="1765">
          <cell r="B1765" t="str">
            <v>B24DCGA009</v>
          </cell>
          <cell r="C1765" t="str">
            <v>Nguyễn Hùng</v>
          </cell>
          <cell r="D1765" t="str">
            <v>Anh</v>
          </cell>
          <cell r="E1765" t="str">
            <v>D24CQGA01-B</v>
          </cell>
          <cell r="F1765" t="str">
            <v>TOEIC</v>
          </cell>
          <cell r="G1765" t="str">
            <v>875</v>
          </cell>
          <cell r="M1765" t="str">
            <v>-</v>
          </cell>
          <cell r="N1765" t="str">
            <v>10</v>
          </cell>
          <cell r="O1765" t="str">
            <v>10</v>
          </cell>
        </row>
        <row r="1766">
          <cell r="B1766" t="str">
            <v>B24DCGA109</v>
          </cell>
          <cell r="C1766" t="str">
            <v>Nguyễn Lâm</v>
          </cell>
          <cell r="D1766" t="str">
            <v>Phong</v>
          </cell>
          <cell r="E1766" t="str">
            <v>D24CQGA01-B</v>
          </cell>
          <cell r="F1766" t="str">
            <v>TOEIC</v>
          </cell>
          <cell r="G1766" t="str">
            <v>780</v>
          </cell>
          <cell r="M1766" t="str">
            <v>-</v>
          </cell>
          <cell r="N1766" t="str">
            <v>10</v>
          </cell>
          <cell r="O1766" t="str">
            <v>10</v>
          </cell>
        </row>
        <row r="1767">
          <cell r="B1767" t="str">
            <v>B24DCGA045</v>
          </cell>
          <cell r="C1767" t="str">
            <v>Trịnh Gia</v>
          </cell>
          <cell r="D1767" t="str">
            <v>Hiển</v>
          </cell>
          <cell r="E1767" t="str">
            <v>D24CQGA01-B</v>
          </cell>
          <cell r="F1767" t="str">
            <v>IELTS</v>
          </cell>
          <cell r="G1767" t="str">
            <v>7.0</v>
          </cell>
          <cell r="M1767" t="str">
            <v>-</v>
          </cell>
          <cell r="N1767" t="str">
            <v>10</v>
          </cell>
          <cell r="O1767" t="str">
            <v>-</v>
          </cell>
        </row>
        <row r="1768">
          <cell r="B1768" t="str">
            <v>B24DCGA145</v>
          </cell>
          <cell r="C1768" t="str">
            <v>Đặng Thị Quỳnh</v>
          </cell>
          <cell r="D1768" t="str">
            <v>Trang</v>
          </cell>
          <cell r="E1768" t="str">
            <v>D24CQGA01-B</v>
          </cell>
          <cell r="F1768" t="str">
            <v>APTIS</v>
          </cell>
          <cell r="G1768" t="str">
            <v>B1</v>
          </cell>
          <cell r="M1768" t="str">
            <v>-</v>
          </cell>
          <cell r="N1768" t="str">
            <v>8</v>
          </cell>
          <cell r="O1768" t="str">
            <v>-</v>
          </cell>
        </row>
        <row r="1769">
          <cell r="B1769" t="str">
            <v>B24DCGA069</v>
          </cell>
          <cell r="C1769" t="str">
            <v>Kiều Minh</v>
          </cell>
          <cell r="D1769" t="str">
            <v>Hướng</v>
          </cell>
          <cell r="E1769" t="str">
            <v>D24CQGA01-B</v>
          </cell>
          <cell r="F1769" t="str">
            <v>TOEIC</v>
          </cell>
          <cell r="G1769" t="str">
            <v>545</v>
          </cell>
          <cell r="M1769" t="str">
            <v>-</v>
          </cell>
          <cell r="N1769" t="str">
            <v>8</v>
          </cell>
          <cell r="O1769" t="str">
            <v>-</v>
          </cell>
        </row>
        <row r="1770">
          <cell r="B1770" t="str">
            <v>B24DCGA006</v>
          </cell>
          <cell r="C1770" t="str">
            <v>Hoàng Kỳ</v>
          </cell>
          <cell r="D1770" t="str">
            <v>Anh</v>
          </cell>
          <cell r="E1770" t="str">
            <v>D24CQGA02-B</v>
          </cell>
          <cell r="F1770" t="str">
            <v>APTIS</v>
          </cell>
          <cell r="G1770" t="str">
            <v>B2</v>
          </cell>
          <cell r="M1770" t="str">
            <v>-</v>
          </cell>
          <cell r="N1770" t="str">
            <v>10</v>
          </cell>
          <cell r="O1770" t="str">
            <v>10</v>
          </cell>
        </row>
        <row r="1771">
          <cell r="B1771" t="str">
            <v>B24DCGA010</v>
          </cell>
          <cell r="C1771" t="str">
            <v>Nguyễn Tiến</v>
          </cell>
          <cell r="D1771" t="str">
            <v>Anh</v>
          </cell>
          <cell r="E1771" t="str">
            <v>D24CQGA02-B</v>
          </cell>
          <cell r="F1771" t="str">
            <v>APTIS</v>
          </cell>
          <cell r="G1771" t="str">
            <v>B2</v>
          </cell>
          <cell r="M1771" t="str">
            <v>-</v>
          </cell>
          <cell r="N1771" t="str">
            <v>10</v>
          </cell>
          <cell r="O1771" t="str">
            <v>10</v>
          </cell>
        </row>
        <row r="1772">
          <cell r="B1772" t="str">
            <v>B24DCGA122</v>
          </cell>
          <cell r="C1772" t="str">
            <v>Nguyễn Hồng</v>
          </cell>
          <cell r="D1772" t="str">
            <v>Quân</v>
          </cell>
          <cell r="E1772" t="str">
            <v>D24CQGA02-B</v>
          </cell>
          <cell r="F1772" t="str">
            <v>TOEIC</v>
          </cell>
          <cell r="G1772" t="str">
            <v>975</v>
          </cell>
          <cell r="M1772" t="str">
            <v>-</v>
          </cell>
          <cell r="N1772" t="str">
            <v>10</v>
          </cell>
          <cell r="O1772" t="str">
            <v>10</v>
          </cell>
        </row>
        <row r="1773">
          <cell r="B1773" t="str">
            <v>B24DCGA087</v>
          </cell>
          <cell r="C1773" t="str">
            <v>Nguyễn Hải</v>
          </cell>
          <cell r="D1773" t="str">
            <v>Luân</v>
          </cell>
          <cell r="E1773" t="str">
            <v>D24CQGA03-B</v>
          </cell>
          <cell r="F1773" t="str">
            <v>APTIS</v>
          </cell>
          <cell r="G1773" t="str">
            <v>B1</v>
          </cell>
          <cell r="M1773" t="str">
            <v>-</v>
          </cell>
          <cell r="N1773" t="str">
            <v>8</v>
          </cell>
          <cell r="O1773" t="str">
            <v>-</v>
          </cell>
        </row>
        <row r="1774">
          <cell r="B1774" t="str">
            <v>B24DCGA011</v>
          </cell>
          <cell r="C1774" t="str">
            <v>Trần Đức</v>
          </cell>
          <cell r="D1774" t="str">
            <v>Anh</v>
          </cell>
          <cell r="E1774" t="str">
            <v>D24CQGA03-B</v>
          </cell>
          <cell r="F1774" t="str">
            <v>TOEIC</v>
          </cell>
          <cell r="G1774" t="str">
            <v>535</v>
          </cell>
          <cell r="M1774" t="str">
            <v>-</v>
          </cell>
          <cell r="N1774" t="str">
            <v>8</v>
          </cell>
          <cell r="O1774" t="str">
            <v>-</v>
          </cell>
        </row>
        <row r="1775">
          <cell r="B1775" t="str">
            <v>B24DCGA003</v>
          </cell>
          <cell r="C1775" t="str">
            <v>Đỗ Quang</v>
          </cell>
          <cell r="D1775" t="str">
            <v>Anh</v>
          </cell>
          <cell r="E1775" t="str">
            <v>D24CQGA03-B</v>
          </cell>
          <cell r="F1775" t="str">
            <v>TOEIC</v>
          </cell>
          <cell r="G1775" t="str">
            <v>715</v>
          </cell>
          <cell r="M1775" t="str">
            <v>-</v>
          </cell>
          <cell r="N1775" t="str">
            <v>9</v>
          </cell>
          <cell r="O1775" t="str">
            <v>-</v>
          </cell>
        </row>
        <row r="1776">
          <cell r="B1776" t="str">
            <v>B24DCGA031</v>
          </cell>
          <cell r="C1776" t="str">
            <v>Đào Mạnh</v>
          </cell>
          <cell r="D1776" t="str">
            <v>Đức</v>
          </cell>
          <cell r="E1776" t="str">
            <v>D24CQGA03-B</v>
          </cell>
          <cell r="F1776" t="str">
            <v>TOEIC</v>
          </cell>
          <cell r="G1776" t="str">
            <v>785</v>
          </cell>
          <cell r="M1776" t="str">
            <v>-</v>
          </cell>
          <cell r="N1776" t="str">
            <v>10</v>
          </cell>
          <cell r="O1776" t="str">
            <v>10</v>
          </cell>
        </row>
        <row r="1777">
          <cell r="B1777" t="str">
            <v>B24DCGA152</v>
          </cell>
          <cell r="C1777" t="str">
            <v>Vũ Hữu</v>
          </cell>
          <cell r="D1777" t="str">
            <v>Trọng</v>
          </cell>
          <cell r="E1777" t="str">
            <v>D24CQGA04-B</v>
          </cell>
          <cell r="F1777" t="str">
            <v>APTIS</v>
          </cell>
          <cell r="G1777" t="str">
            <v>B1</v>
          </cell>
          <cell r="M1777" t="str">
            <v>-</v>
          </cell>
          <cell r="N1777" t="str">
            <v>8</v>
          </cell>
          <cell r="O1777" t="str">
            <v>-</v>
          </cell>
        </row>
        <row r="1778">
          <cell r="B1778" t="str">
            <v>B24DCGA100</v>
          </cell>
          <cell r="C1778" t="str">
            <v>Trần Quang</v>
          </cell>
          <cell r="D1778" t="str">
            <v>Minh</v>
          </cell>
          <cell r="E1778" t="str">
            <v>D24CQGA04-B</v>
          </cell>
          <cell r="F1778" t="str">
            <v>APTIS</v>
          </cell>
          <cell r="G1778" t="str">
            <v>B1</v>
          </cell>
          <cell r="M1778" t="str">
            <v>-</v>
          </cell>
          <cell r="N1778" t="str">
            <v>8</v>
          </cell>
          <cell r="O1778" t="str">
            <v>-</v>
          </cell>
        </row>
        <row r="1779">
          <cell r="B1779" t="str">
            <v>B24DCGA060</v>
          </cell>
          <cell r="C1779" t="str">
            <v>Trần Tuấn</v>
          </cell>
          <cell r="D1779" t="str">
            <v>Hùng</v>
          </cell>
          <cell r="E1779" t="str">
            <v>D24CQGA04-B</v>
          </cell>
          <cell r="F1779" t="str">
            <v>TOEIC</v>
          </cell>
          <cell r="G1779" t="str">
            <v>965</v>
          </cell>
          <cell r="M1779" t="str">
            <v>-</v>
          </cell>
          <cell r="N1779" t="str">
            <v>10</v>
          </cell>
          <cell r="O1779" t="str">
            <v>-</v>
          </cell>
        </row>
        <row r="1780">
          <cell r="B1780" t="str">
            <v>B24DCGA032</v>
          </cell>
          <cell r="C1780" t="str">
            <v>Ngô Phạm Việt</v>
          </cell>
          <cell r="D1780" t="str">
            <v>Đức</v>
          </cell>
          <cell r="E1780" t="str">
            <v>D24CQGA04-B</v>
          </cell>
          <cell r="F1780" t="str">
            <v>APTIS</v>
          </cell>
          <cell r="G1780" t="str">
            <v>B2</v>
          </cell>
          <cell r="M1780" t="str">
            <v>-</v>
          </cell>
          <cell r="N1780" t="str">
            <v>10</v>
          </cell>
          <cell r="O1780" t="str">
            <v>-</v>
          </cell>
        </row>
        <row r="1781">
          <cell r="B1781" t="str">
            <v>B24DCGA120</v>
          </cell>
          <cell r="C1781" t="str">
            <v>Đặng Thế</v>
          </cell>
          <cell r="D1781" t="str">
            <v>Quân</v>
          </cell>
          <cell r="E1781" t="str">
            <v>D24CQGA04-B</v>
          </cell>
          <cell r="F1781" t="str">
            <v>TOEIC</v>
          </cell>
          <cell r="G1781" t="str">
            <v>845</v>
          </cell>
          <cell r="M1781" t="str">
            <v>-</v>
          </cell>
          <cell r="N1781" t="str">
            <v>10</v>
          </cell>
          <cell r="O1781" t="str">
            <v>10</v>
          </cell>
        </row>
        <row r="1782">
          <cell r="B1782" t="str">
            <v>B24DCGA144</v>
          </cell>
          <cell r="C1782" t="str">
            <v>Bùi Thu</v>
          </cell>
          <cell r="D1782" t="str">
            <v>Trang</v>
          </cell>
          <cell r="E1782" t="str">
            <v>D24CQGA04-B</v>
          </cell>
          <cell r="F1782" t="str">
            <v>APTIS</v>
          </cell>
          <cell r="G1782" t="str">
            <v>B1</v>
          </cell>
          <cell r="M1782" t="str">
            <v>-</v>
          </cell>
          <cell r="N1782" t="str">
            <v>8</v>
          </cell>
          <cell r="O1782" t="str">
            <v>-</v>
          </cell>
        </row>
        <row r="1783">
          <cell r="B1783" t="str">
            <v>B24DCKD009</v>
          </cell>
          <cell r="C1783" t="str">
            <v>Nguyễn Thị Quỳnh</v>
          </cell>
          <cell r="D1783" t="str">
            <v>Anh</v>
          </cell>
          <cell r="E1783" t="str">
            <v>D24CQKD01-B</v>
          </cell>
          <cell r="F1783" t="str">
            <v>APTIS</v>
          </cell>
          <cell r="G1783" t="str">
            <v>B1</v>
          </cell>
          <cell r="M1783" t="str">
            <v>-</v>
          </cell>
          <cell r="N1783" t="str">
            <v>8</v>
          </cell>
          <cell r="O1783" t="str">
            <v>-</v>
          </cell>
        </row>
        <row r="1784">
          <cell r="B1784" t="str">
            <v>B24DCKD043</v>
          </cell>
          <cell r="C1784" t="str">
            <v>Nguyễn Trọng</v>
          </cell>
          <cell r="D1784" t="str">
            <v>Kiệt</v>
          </cell>
          <cell r="E1784" t="str">
            <v>D24CQKD01-B</v>
          </cell>
          <cell r="F1784" t="str">
            <v>APTIS</v>
          </cell>
          <cell r="G1784" t="str">
            <v>B2</v>
          </cell>
          <cell r="M1784" t="str">
            <v>-</v>
          </cell>
          <cell r="N1784" t="str">
            <v>10</v>
          </cell>
          <cell r="O1784" t="str">
            <v>10</v>
          </cell>
        </row>
        <row r="1785">
          <cell r="B1785" t="str">
            <v>B24DCKD045</v>
          </cell>
          <cell r="C1785" t="str">
            <v>Lê Viết Hoàng</v>
          </cell>
          <cell r="D1785" t="str">
            <v>Lân</v>
          </cell>
          <cell r="E1785" t="str">
            <v>D24CQKD01-B</v>
          </cell>
          <cell r="F1785" t="str">
            <v>TOEIC</v>
          </cell>
          <cell r="G1785" t="str">
            <v>610</v>
          </cell>
          <cell r="M1785" t="str">
            <v>-</v>
          </cell>
          <cell r="N1785" t="str">
            <v>9</v>
          </cell>
          <cell r="O1785" t="str">
            <v>-</v>
          </cell>
        </row>
        <row r="1786">
          <cell r="B1786" t="str">
            <v>B24DCKD044</v>
          </cell>
          <cell r="C1786" t="str">
            <v>Dương Quang</v>
          </cell>
          <cell r="D1786" t="str">
            <v>Lâm</v>
          </cell>
          <cell r="E1786" t="str">
            <v>D24CQKD02-B</v>
          </cell>
          <cell r="F1786" t="str">
            <v>APTIS</v>
          </cell>
          <cell r="G1786" t="str">
            <v>B2</v>
          </cell>
          <cell r="M1786" t="str">
            <v>-</v>
          </cell>
          <cell r="N1786" t="str">
            <v>10</v>
          </cell>
          <cell r="O1786" t="str">
            <v>10</v>
          </cell>
        </row>
        <row r="1787">
          <cell r="B1787" t="str">
            <v>B24DCKD024</v>
          </cell>
          <cell r="C1787" t="str">
            <v>Nguyễn Mạnh</v>
          </cell>
          <cell r="D1787" t="str">
            <v>Duy</v>
          </cell>
          <cell r="E1787" t="str">
            <v>D24CQKD02-B</v>
          </cell>
          <cell r="F1787" t="str">
            <v>TOEIC</v>
          </cell>
          <cell r="G1787" t="str">
            <v>615</v>
          </cell>
          <cell r="M1787" t="str">
            <v>-</v>
          </cell>
          <cell r="N1787" t="str">
            <v>9</v>
          </cell>
          <cell r="O1787" t="str">
            <v>-</v>
          </cell>
        </row>
        <row r="1788">
          <cell r="B1788" t="str">
            <v>B24DCKD042</v>
          </cell>
          <cell r="C1788" t="str">
            <v>Phạm Anh</v>
          </cell>
          <cell r="D1788" t="str">
            <v>Khoa</v>
          </cell>
          <cell r="E1788" t="str">
            <v>D24CQKD02-B</v>
          </cell>
          <cell r="F1788" t="str">
            <v>TOEIC</v>
          </cell>
          <cell r="G1788" t="str">
            <v>870</v>
          </cell>
          <cell r="M1788" t="str">
            <v>-</v>
          </cell>
          <cell r="N1788" t="str">
            <v>10</v>
          </cell>
          <cell r="O1788" t="str">
            <v>10</v>
          </cell>
        </row>
        <row r="1789">
          <cell r="B1789" t="str">
            <v>B24DCKD006</v>
          </cell>
          <cell r="C1789" t="str">
            <v>Nguyễn Đình Việt</v>
          </cell>
          <cell r="D1789" t="str">
            <v>Anh</v>
          </cell>
          <cell r="E1789" t="str">
            <v>D24CQKD02-B</v>
          </cell>
          <cell r="F1789" t="str">
            <v>APTIS</v>
          </cell>
          <cell r="G1789" t="str">
            <v>B1</v>
          </cell>
          <cell r="M1789" t="str">
            <v>-</v>
          </cell>
          <cell r="N1789" t="str">
            <v>8</v>
          </cell>
          <cell r="O1789" t="str">
            <v>-</v>
          </cell>
        </row>
        <row r="1790">
          <cell r="B1790" t="str">
            <v>B24DCKT053</v>
          </cell>
          <cell r="C1790" t="str">
            <v>Nguyễn Thị Thanh</v>
          </cell>
          <cell r="D1790" t="str">
            <v>Hiền</v>
          </cell>
          <cell r="E1790" t="str">
            <v>D24CQKT01-B</v>
          </cell>
          <cell r="F1790" t="str">
            <v>APTIS</v>
          </cell>
          <cell r="G1790" t="str">
            <v>B2</v>
          </cell>
          <cell r="M1790" t="str">
            <v>-</v>
          </cell>
          <cell r="N1790" t="str">
            <v>10</v>
          </cell>
          <cell r="O1790" t="str">
            <v>10</v>
          </cell>
        </row>
        <row r="1791">
          <cell r="B1791" t="str">
            <v>B23DCKT061</v>
          </cell>
          <cell r="C1791" t="str">
            <v>Nguyễn Thúy</v>
          </cell>
          <cell r="D1791" t="str">
            <v>Hà</v>
          </cell>
          <cell r="E1791" t="str">
            <v>D24CQKT01-B</v>
          </cell>
          <cell r="F1791" t="str">
            <v>TOEIC</v>
          </cell>
          <cell r="G1791" t="str">
            <v>825</v>
          </cell>
          <cell r="M1791" t="str">
            <v>-</v>
          </cell>
          <cell r="N1791">
            <v>10</v>
          </cell>
          <cell r="O1791">
            <v>10</v>
          </cell>
        </row>
        <row r="1792">
          <cell r="B1792" t="str">
            <v>B24DCKT072</v>
          </cell>
          <cell r="C1792" t="str">
            <v>Đào Khánh</v>
          </cell>
          <cell r="D1792" t="str">
            <v>Huyền</v>
          </cell>
          <cell r="E1792" t="str">
            <v>D24CQKT01-B</v>
          </cell>
          <cell r="F1792" t="str">
            <v>APTIS</v>
          </cell>
          <cell r="G1792" t="str">
            <v>B1</v>
          </cell>
          <cell r="M1792" t="str">
            <v>-</v>
          </cell>
          <cell r="N1792" t="str">
            <v>8</v>
          </cell>
          <cell r="O1792" t="str">
            <v>-</v>
          </cell>
        </row>
        <row r="1793">
          <cell r="B1793" t="str">
            <v>B24DCKT074</v>
          </cell>
          <cell r="C1793" t="str">
            <v>Đỗ Thị Khánh</v>
          </cell>
          <cell r="D1793" t="str">
            <v>Huyền</v>
          </cell>
          <cell r="E1793" t="str">
            <v>D24CQKT02-B</v>
          </cell>
          <cell r="F1793" t="str">
            <v>APTIS</v>
          </cell>
          <cell r="G1793" t="str">
            <v>B1</v>
          </cell>
          <cell r="M1793" t="str">
            <v>-</v>
          </cell>
          <cell r="N1793" t="str">
            <v>8</v>
          </cell>
          <cell r="O1793" t="str">
            <v>-</v>
          </cell>
        </row>
        <row r="1794">
          <cell r="B1794" t="str">
            <v>B24DCKT050</v>
          </cell>
          <cell r="C1794" t="str">
            <v>Đào Thị</v>
          </cell>
          <cell r="D1794" t="str">
            <v>Hiền</v>
          </cell>
          <cell r="E1794" t="str">
            <v>D24CQKT02-B</v>
          </cell>
          <cell r="F1794" t="str">
            <v>APTIS</v>
          </cell>
          <cell r="G1794" t="str">
            <v>B1</v>
          </cell>
          <cell r="M1794" t="str">
            <v>-</v>
          </cell>
          <cell r="N1794" t="str">
            <v>8</v>
          </cell>
          <cell r="O1794" t="str">
            <v>-</v>
          </cell>
        </row>
        <row r="1795">
          <cell r="B1795" t="str">
            <v>B24DCKT113</v>
          </cell>
          <cell r="C1795" t="str">
            <v>Nguyễn Thị Kim</v>
          </cell>
          <cell r="D1795" t="str">
            <v>Ngân</v>
          </cell>
          <cell r="E1795" t="str">
            <v>D24CQKT03-B</v>
          </cell>
          <cell r="F1795" t="str">
            <v>APTIS</v>
          </cell>
          <cell r="G1795" t="str">
            <v>B2</v>
          </cell>
          <cell r="M1795" t="str">
            <v>-</v>
          </cell>
          <cell r="N1795" t="str">
            <v>-</v>
          </cell>
          <cell r="O1795" t="str">
            <v>10</v>
          </cell>
        </row>
        <row r="1796">
          <cell r="B1796" t="str">
            <v>B24DCKT055</v>
          </cell>
          <cell r="C1796" t="str">
            <v>Đỗ Xuân</v>
          </cell>
          <cell r="D1796" t="str">
            <v>Hiếu</v>
          </cell>
          <cell r="E1796" t="str">
            <v>D24CQKT03-B</v>
          </cell>
          <cell r="F1796" t="str">
            <v>APTIS</v>
          </cell>
          <cell r="G1796" t="str">
            <v>B2</v>
          </cell>
          <cell r="M1796" t="str">
            <v>-</v>
          </cell>
          <cell r="N1796" t="str">
            <v>-</v>
          </cell>
          <cell r="O1796" t="str">
            <v>10</v>
          </cell>
        </row>
        <row r="1797">
          <cell r="B1797" t="str">
            <v>B24DCKT180</v>
          </cell>
          <cell r="C1797" t="str">
            <v>Nguyễn Thị Hiền</v>
          </cell>
          <cell r="D1797" t="str">
            <v>Trang</v>
          </cell>
          <cell r="E1797" t="str">
            <v>D24CQKT03-B</v>
          </cell>
          <cell r="F1797" t="str">
            <v>APTIS</v>
          </cell>
          <cell r="G1797" t="str">
            <v>B2</v>
          </cell>
          <cell r="M1797" t="str">
            <v>-</v>
          </cell>
          <cell r="N1797" t="str">
            <v>10</v>
          </cell>
          <cell r="O1797" t="str">
            <v>10</v>
          </cell>
        </row>
        <row r="1798">
          <cell r="B1798" t="str">
            <v>B24DCKT194</v>
          </cell>
          <cell r="C1798" t="str">
            <v>Hoàng Yến</v>
          </cell>
          <cell r="D1798" t="str">
            <v>Vy</v>
          </cell>
          <cell r="E1798" t="str">
            <v>D24CQKT03-B</v>
          </cell>
          <cell r="F1798" t="str">
            <v>TOEIC</v>
          </cell>
          <cell r="G1798" t="str">
            <v>545</v>
          </cell>
          <cell r="M1798" t="str">
            <v>-</v>
          </cell>
          <cell r="N1798" t="str">
            <v>8</v>
          </cell>
          <cell r="O1798" t="str">
            <v>-</v>
          </cell>
        </row>
        <row r="1799">
          <cell r="B1799" t="str">
            <v>B24DCKT023</v>
          </cell>
          <cell r="C1799" t="str">
            <v>Nguyễn Thị Ngọc</v>
          </cell>
          <cell r="D1799" t="str">
            <v>Ánh</v>
          </cell>
          <cell r="E1799" t="str">
            <v>D24CQKT03-B</v>
          </cell>
          <cell r="F1799" t="str">
            <v>TOEIC</v>
          </cell>
          <cell r="G1799" t="str">
            <v>610</v>
          </cell>
          <cell r="M1799" t="str">
            <v>-</v>
          </cell>
          <cell r="N1799" t="str">
            <v>9</v>
          </cell>
          <cell r="O1799" t="str">
            <v>-</v>
          </cell>
        </row>
        <row r="1800">
          <cell r="B1800" t="str">
            <v>B24DCKT161</v>
          </cell>
          <cell r="C1800" t="str">
            <v>Nguyễn Quang</v>
          </cell>
          <cell r="D1800" t="str">
            <v>Tính</v>
          </cell>
          <cell r="E1800" t="str">
            <v>D24CQKT04-B</v>
          </cell>
          <cell r="F1800" t="str">
            <v>APTIS</v>
          </cell>
          <cell r="G1800" t="str">
            <v>B2</v>
          </cell>
          <cell r="M1800" t="str">
            <v>-</v>
          </cell>
          <cell r="N1800" t="str">
            <v>10</v>
          </cell>
          <cell r="O1800" t="str">
            <v>10</v>
          </cell>
        </row>
        <row r="1801">
          <cell r="B1801" t="str">
            <v>B24DCKT089</v>
          </cell>
          <cell r="C1801" t="str">
            <v>Ngô Đàm Thị Mỹ</v>
          </cell>
          <cell r="D1801" t="str">
            <v>Linh</v>
          </cell>
          <cell r="E1801" t="str">
            <v>D24CQKT04-B</v>
          </cell>
          <cell r="F1801" t="str">
            <v>APTIS</v>
          </cell>
          <cell r="G1801" t="str">
            <v>B2</v>
          </cell>
          <cell r="M1801" t="str">
            <v>-</v>
          </cell>
          <cell r="N1801" t="str">
            <v>10</v>
          </cell>
          <cell r="O1801" t="str">
            <v>10</v>
          </cell>
        </row>
        <row r="1802">
          <cell r="B1802" t="str">
            <v>B24DCKH106</v>
          </cell>
          <cell r="C1802" t="str">
            <v>Lê Minh</v>
          </cell>
          <cell r="D1802" t="str">
            <v>Quân</v>
          </cell>
          <cell r="E1802" t="str">
            <v>D24CQKH01-B</v>
          </cell>
          <cell r="F1802" t="str">
            <v>TOEIC</v>
          </cell>
          <cell r="G1802" t="str">
            <v>860</v>
          </cell>
          <cell r="M1802" t="str">
            <v>-</v>
          </cell>
          <cell r="N1802" t="str">
            <v>10</v>
          </cell>
          <cell r="O1802" t="str">
            <v>10</v>
          </cell>
        </row>
        <row r="1803">
          <cell r="B1803" t="str">
            <v>B24DCKH108</v>
          </cell>
          <cell r="C1803" t="str">
            <v>Nguyễn Văn</v>
          </cell>
          <cell r="D1803" t="str">
            <v>Quân</v>
          </cell>
          <cell r="E1803" t="str">
            <v>D24CQKH01-B</v>
          </cell>
          <cell r="F1803" t="str">
            <v>TOEIC</v>
          </cell>
          <cell r="G1803" t="str">
            <v>620</v>
          </cell>
          <cell r="M1803" t="str">
            <v>-</v>
          </cell>
          <cell r="N1803" t="str">
            <v>9</v>
          </cell>
          <cell r="O1803" t="str">
            <v>-</v>
          </cell>
        </row>
        <row r="1804">
          <cell r="B1804" t="str">
            <v>B24DCKH134</v>
          </cell>
          <cell r="C1804" t="str">
            <v>Tạ Hồng</v>
          </cell>
          <cell r="D1804" t="str">
            <v>Vương</v>
          </cell>
          <cell r="E1804" t="str">
            <v>D24CQKH01-B</v>
          </cell>
          <cell r="F1804" t="str">
            <v>TOEIC</v>
          </cell>
          <cell r="G1804" t="str">
            <v>655</v>
          </cell>
          <cell r="M1804" t="str">
            <v>-</v>
          </cell>
          <cell r="N1804" t="str">
            <v>9</v>
          </cell>
          <cell r="O1804" t="str">
            <v>-</v>
          </cell>
        </row>
        <row r="1805">
          <cell r="B1805" t="str">
            <v>B24DCKH049</v>
          </cell>
          <cell r="C1805" t="str">
            <v>Lê Hoàng</v>
          </cell>
          <cell r="D1805" t="str">
            <v>Hiệp</v>
          </cell>
          <cell r="E1805" t="str">
            <v>D24CQKH01-B</v>
          </cell>
          <cell r="F1805" t="str">
            <v>APTIS</v>
          </cell>
          <cell r="G1805" t="str">
            <v>B2</v>
          </cell>
          <cell r="M1805" t="str">
            <v>-</v>
          </cell>
          <cell r="N1805" t="str">
            <v>10</v>
          </cell>
          <cell r="O1805" t="str">
            <v>10</v>
          </cell>
        </row>
        <row r="1806">
          <cell r="B1806" t="str">
            <v>B24DCKH089</v>
          </cell>
          <cell r="C1806" t="str">
            <v>Trần Duy</v>
          </cell>
          <cell r="D1806" t="str">
            <v>Minh</v>
          </cell>
          <cell r="E1806" t="str">
            <v>D24CQKH01-B</v>
          </cell>
          <cell r="F1806" t="str">
            <v>APTIS</v>
          </cell>
          <cell r="G1806" t="str">
            <v>B2</v>
          </cell>
          <cell r="M1806" t="str">
            <v>-</v>
          </cell>
          <cell r="N1806" t="str">
            <v>10</v>
          </cell>
          <cell r="O1806" t="str">
            <v>10</v>
          </cell>
        </row>
        <row r="1807">
          <cell r="B1807" t="str">
            <v>B24DCKH041</v>
          </cell>
          <cell r="C1807" t="str">
            <v>Tạ Quý</v>
          </cell>
          <cell r="D1807" t="str">
            <v>Dương</v>
          </cell>
          <cell r="E1807" t="str">
            <v>D24CQKH01-B</v>
          </cell>
          <cell r="F1807" t="str">
            <v>APTIS</v>
          </cell>
          <cell r="G1807" t="str">
            <v>B1</v>
          </cell>
          <cell r="M1807" t="str">
            <v>-</v>
          </cell>
          <cell r="N1807" t="str">
            <v>8</v>
          </cell>
          <cell r="O1807" t="str">
            <v>-</v>
          </cell>
        </row>
        <row r="1808">
          <cell r="B1808" t="str">
            <v>B24DCKH029</v>
          </cell>
          <cell r="C1808" t="str">
            <v>Lưu Tuấn</v>
          </cell>
          <cell r="D1808" t="str">
            <v>Dự</v>
          </cell>
          <cell r="E1808" t="str">
            <v>D24CQKH01-B</v>
          </cell>
          <cell r="F1808" t="str">
            <v>APTIS</v>
          </cell>
          <cell r="G1808" t="str">
            <v>B1</v>
          </cell>
          <cell r="M1808" t="str">
            <v>-</v>
          </cell>
          <cell r="N1808" t="str">
            <v>8</v>
          </cell>
          <cell r="O1808" t="str">
            <v>-</v>
          </cell>
        </row>
        <row r="1809">
          <cell r="B1809" t="str">
            <v>B24DCKH011</v>
          </cell>
          <cell r="C1809" t="str">
            <v>Vương Trí</v>
          </cell>
          <cell r="D1809" t="str">
            <v>Bách</v>
          </cell>
          <cell r="E1809" t="str">
            <v>D24CQKH02-B</v>
          </cell>
          <cell r="F1809" t="str">
            <v>TOEIC</v>
          </cell>
          <cell r="G1809" t="str">
            <v>655</v>
          </cell>
          <cell r="M1809" t="str">
            <v>-</v>
          </cell>
          <cell r="N1809" t="str">
            <v>-</v>
          </cell>
          <cell r="O1809" t="str">
            <v>-</v>
          </cell>
        </row>
        <row r="1810">
          <cell r="B1810" t="str">
            <v>B24DCKH016</v>
          </cell>
          <cell r="C1810" t="str">
            <v>Nguyễn Đức</v>
          </cell>
          <cell r="D1810" t="str">
            <v>Chính</v>
          </cell>
          <cell r="E1810" t="str">
            <v>D24CQKH02-B</v>
          </cell>
          <cell r="F1810" t="str">
            <v>IELTS</v>
          </cell>
          <cell r="G1810" t="str">
            <v>6.0</v>
          </cell>
          <cell r="M1810" t="str">
            <v>-</v>
          </cell>
          <cell r="N1810" t="str">
            <v>10</v>
          </cell>
          <cell r="O1810" t="str">
            <v>-</v>
          </cell>
        </row>
        <row r="1811">
          <cell r="B1811" t="str">
            <v>B24DCKH064</v>
          </cell>
          <cell r="C1811" t="str">
            <v>Nguyễn Văn</v>
          </cell>
          <cell r="D1811" t="str">
            <v>Khang</v>
          </cell>
          <cell r="E1811" t="str">
            <v>D24CQKH02-B</v>
          </cell>
          <cell r="F1811" t="str">
            <v>APTIS</v>
          </cell>
          <cell r="G1811" t="str">
            <v>B1</v>
          </cell>
          <cell r="M1811" t="str">
            <v>-</v>
          </cell>
          <cell r="N1811" t="str">
            <v>8</v>
          </cell>
          <cell r="O1811" t="str">
            <v>-</v>
          </cell>
        </row>
        <row r="1812">
          <cell r="B1812" t="str">
            <v>B24DCKH035</v>
          </cell>
          <cell r="C1812" t="str">
            <v>Đặng Quang</v>
          </cell>
          <cell r="D1812" t="str">
            <v>Dũng</v>
          </cell>
          <cell r="E1812" t="str">
            <v>D24CQKH02-B</v>
          </cell>
          <cell r="F1812" t="str">
            <v>TOEIC</v>
          </cell>
          <cell r="G1812" t="str">
            <v>950</v>
          </cell>
          <cell r="M1812" t="str">
            <v>-</v>
          </cell>
          <cell r="N1812" t="str">
            <v>10</v>
          </cell>
          <cell r="O1812" t="str">
            <v>10</v>
          </cell>
        </row>
        <row r="1813">
          <cell r="B1813" t="str">
            <v>B24DCKH086</v>
          </cell>
          <cell r="C1813" t="str">
            <v>Nguyễn Xung Tuấn</v>
          </cell>
          <cell r="D1813" t="str">
            <v>Minh</v>
          </cell>
          <cell r="E1813" t="str">
            <v>D24CQKH02-B</v>
          </cell>
          <cell r="F1813" t="str">
            <v>APTIS</v>
          </cell>
          <cell r="G1813" t="str">
            <v>B2</v>
          </cell>
          <cell r="M1813" t="str">
            <v>-</v>
          </cell>
          <cell r="N1813" t="str">
            <v>10</v>
          </cell>
          <cell r="O1813" t="str">
            <v>10</v>
          </cell>
        </row>
        <row r="1814">
          <cell r="B1814" t="str">
            <v>B24DCKH052</v>
          </cell>
          <cell r="C1814" t="str">
            <v>Hoàng Trung</v>
          </cell>
          <cell r="D1814" t="str">
            <v>Hiếu</v>
          </cell>
          <cell r="E1814" t="str">
            <v>D24CQKH02-B</v>
          </cell>
          <cell r="F1814" t="str">
            <v>TOEIC</v>
          </cell>
          <cell r="G1814" t="str">
            <v>600</v>
          </cell>
          <cell r="M1814" t="str">
            <v>-</v>
          </cell>
          <cell r="N1814" t="str">
            <v>9</v>
          </cell>
          <cell r="O1814" t="str">
            <v>-</v>
          </cell>
        </row>
        <row r="1815">
          <cell r="B1815" t="str">
            <v>B24DCKH112</v>
          </cell>
          <cell r="C1815" t="str">
            <v>Dương Ngọc</v>
          </cell>
          <cell r="D1815" t="str">
            <v>Quang</v>
          </cell>
          <cell r="E1815" t="str">
            <v>D24CQKH02-B</v>
          </cell>
          <cell r="F1815" t="str">
            <v>APTIS</v>
          </cell>
          <cell r="G1815" t="str">
            <v>B1</v>
          </cell>
          <cell r="M1815" t="str">
            <v>-</v>
          </cell>
          <cell r="N1815" t="str">
            <v>8</v>
          </cell>
          <cell r="O1815" t="str">
            <v>-</v>
          </cell>
        </row>
        <row r="1816">
          <cell r="B1816" t="str">
            <v>B24DCMR245</v>
          </cell>
          <cell r="C1816" t="str">
            <v>Trần Lê Hải</v>
          </cell>
          <cell r="D1816" t="str">
            <v>Yến</v>
          </cell>
          <cell r="E1816" t="str">
            <v>D24CQMR01-B</v>
          </cell>
          <cell r="F1816" t="str">
            <v>APTIS</v>
          </cell>
          <cell r="G1816" t="str">
            <v>B2</v>
          </cell>
          <cell r="M1816" t="str">
            <v>-</v>
          </cell>
          <cell r="N1816" t="str">
            <v>-</v>
          </cell>
          <cell r="O1816" t="str">
            <v>-</v>
          </cell>
        </row>
        <row r="1817">
          <cell r="B1817" t="str">
            <v>B24DCMR009</v>
          </cell>
          <cell r="C1817" t="str">
            <v>Nguyễn Đăng</v>
          </cell>
          <cell r="D1817" t="str">
            <v>Anh</v>
          </cell>
          <cell r="E1817" t="str">
            <v>D24CQMR01-B</v>
          </cell>
          <cell r="F1817" t="str">
            <v>APTIS</v>
          </cell>
          <cell r="G1817" t="str">
            <v>B2</v>
          </cell>
          <cell r="M1817" t="str">
            <v>-</v>
          </cell>
          <cell r="N1817" t="str">
            <v>-</v>
          </cell>
          <cell r="O1817" t="str">
            <v>-</v>
          </cell>
        </row>
        <row r="1818">
          <cell r="B1818" t="str">
            <v>B24DCMR073</v>
          </cell>
          <cell r="C1818" t="str">
            <v>Nguyễn Minh</v>
          </cell>
          <cell r="D1818" t="str">
            <v>Hòa</v>
          </cell>
          <cell r="E1818" t="str">
            <v>D24CQMR01-B</v>
          </cell>
          <cell r="F1818" t="str">
            <v>APTIS</v>
          </cell>
          <cell r="G1818" t="str">
            <v>B1</v>
          </cell>
          <cell r="M1818" t="str">
            <v>-</v>
          </cell>
          <cell r="N1818" t="str">
            <v>8</v>
          </cell>
          <cell r="O1818" t="str">
            <v>-</v>
          </cell>
        </row>
        <row r="1819">
          <cell r="B1819" t="str">
            <v>B24DCMR234</v>
          </cell>
          <cell r="C1819" t="str">
            <v>Hà Thảo</v>
          </cell>
          <cell r="D1819" t="str">
            <v>Vy</v>
          </cell>
          <cell r="E1819" t="str">
            <v>D24CQMR02-B</v>
          </cell>
          <cell r="F1819" t="str">
            <v>TOEIC</v>
          </cell>
          <cell r="G1819" t="str">
            <v>620</v>
          </cell>
          <cell r="M1819" t="str">
            <v>-</v>
          </cell>
          <cell r="N1819" t="str">
            <v>9</v>
          </cell>
          <cell r="O1819" t="str">
            <v>-</v>
          </cell>
        </row>
        <row r="1820">
          <cell r="B1820" t="str">
            <v>B24DCMR126</v>
          </cell>
          <cell r="C1820" t="str">
            <v>Tạ Thị</v>
          </cell>
          <cell r="D1820" t="str">
            <v>Mai</v>
          </cell>
          <cell r="E1820" t="str">
            <v>D24CQMR02-B</v>
          </cell>
          <cell r="F1820" t="str">
            <v>APTIS</v>
          </cell>
          <cell r="G1820" t="str">
            <v>B1</v>
          </cell>
          <cell r="M1820" t="str">
            <v>-</v>
          </cell>
          <cell r="N1820" t="str">
            <v>8</v>
          </cell>
          <cell r="O1820" t="str">
            <v>-</v>
          </cell>
        </row>
        <row r="1821">
          <cell r="B1821" t="str">
            <v>B24DCMR106</v>
          </cell>
          <cell r="C1821" t="str">
            <v>Hoàng Ánh</v>
          </cell>
          <cell r="D1821" t="str">
            <v>Linh</v>
          </cell>
          <cell r="E1821" t="str">
            <v>D24CQMR02-B</v>
          </cell>
          <cell r="F1821" t="str">
            <v>APTIS</v>
          </cell>
          <cell r="G1821" t="str">
            <v>B2</v>
          </cell>
          <cell r="M1821" t="str">
            <v>-</v>
          </cell>
          <cell r="N1821" t="str">
            <v>10</v>
          </cell>
          <cell r="O1821" t="str">
            <v>10</v>
          </cell>
        </row>
        <row r="1822">
          <cell r="B1822" t="str">
            <v>B24DCMR139</v>
          </cell>
          <cell r="C1822" t="str">
            <v>Nhữ Thị Hằng</v>
          </cell>
          <cell r="D1822" t="str">
            <v>Nga</v>
          </cell>
          <cell r="E1822" t="str">
            <v>D24CQMR03-B</v>
          </cell>
          <cell r="F1822" t="str">
            <v>APTIS</v>
          </cell>
          <cell r="G1822" t="str">
            <v>B1</v>
          </cell>
          <cell r="M1822" t="str">
            <v>-</v>
          </cell>
          <cell r="N1822" t="str">
            <v>8</v>
          </cell>
          <cell r="O1822" t="str">
            <v>-</v>
          </cell>
        </row>
        <row r="1823">
          <cell r="B1823" t="str">
            <v>B24DCMR215</v>
          </cell>
          <cell r="C1823" t="str">
            <v>Nguyễn Thị Thu</v>
          </cell>
          <cell r="D1823" t="str">
            <v>Trang</v>
          </cell>
          <cell r="E1823" t="str">
            <v>D24CQMR03-B</v>
          </cell>
          <cell r="F1823" t="str">
            <v>TOEIC</v>
          </cell>
          <cell r="G1823" t="str">
            <v>815</v>
          </cell>
          <cell r="M1823" t="str">
            <v>-</v>
          </cell>
          <cell r="N1823" t="str">
            <v>10</v>
          </cell>
          <cell r="O1823" t="str">
            <v>10</v>
          </cell>
        </row>
        <row r="1824">
          <cell r="B1824" t="str">
            <v>B24DCMR087</v>
          </cell>
          <cell r="C1824" t="str">
            <v>Trần Thanh</v>
          </cell>
          <cell r="D1824" t="str">
            <v>Hương</v>
          </cell>
          <cell r="E1824" t="str">
            <v>D24CQMR03-B</v>
          </cell>
          <cell r="F1824" t="str">
            <v>APTIS</v>
          </cell>
          <cell r="G1824" t="str">
            <v>B2</v>
          </cell>
          <cell r="M1824" t="str">
            <v>-</v>
          </cell>
          <cell r="N1824" t="str">
            <v>-</v>
          </cell>
          <cell r="O1824" t="str">
            <v>10</v>
          </cell>
        </row>
        <row r="1825">
          <cell r="B1825" t="str">
            <v>B24DCMR083</v>
          </cell>
          <cell r="C1825" t="str">
            <v>Đỗ Thị Thu</v>
          </cell>
          <cell r="D1825" t="str">
            <v>Hương</v>
          </cell>
          <cell r="E1825" t="str">
            <v>D24CQMR03-B</v>
          </cell>
          <cell r="F1825" t="str">
            <v>APTIS</v>
          </cell>
          <cell r="G1825" t="str">
            <v>B1</v>
          </cell>
          <cell r="M1825" t="str">
            <v>-</v>
          </cell>
          <cell r="N1825" t="str">
            <v>8</v>
          </cell>
          <cell r="O1825" t="str">
            <v>-</v>
          </cell>
        </row>
        <row r="1826">
          <cell r="B1826" t="str">
            <v>B24DCMR231</v>
          </cell>
          <cell r="C1826" t="str">
            <v>Phạm Thị Hà</v>
          </cell>
          <cell r="D1826" t="str">
            <v>Vi</v>
          </cell>
          <cell r="E1826" t="str">
            <v>D24CQMR03-B</v>
          </cell>
          <cell r="F1826" t="str">
            <v>APTIS</v>
          </cell>
          <cell r="G1826" t="str">
            <v>B1</v>
          </cell>
          <cell r="M1826" t="str">
            <v>-</v>
          </cell>
          <cell r="N1826" t="str">
            <v>8</v>
          </cell>
          <cell r="O1826" t="str">
            <v>-</v>
          </cell>
        </row>
        <row r="1827">
          <cell r="B1827" t="str">
            <v>B24DCMR088</v>
          </cell>
          <cell r="C1827" t="str">
            <v>Vũ Thị</v>
          </cell>
          <cell r="D1827" t="str">
            <v>Hường</v>
          </cell>
          <cell r="E1827" t="str">
            <v>D24CQMR04-B</v>
          </cell>
          <cell r="F1827" t="str">
            <v>TOEIC</v>
          </cell>
          <cell r="G1827" t="str">
            <v>865</v>
          </cell>
          <cell r="M1827" t="str">
            <v>-</v>
          </cell>
          <cell r="N1827" t="str">
            <v>10</v>
          </cell>
          <cell r="O1827" t="str">
            <v>10</v>
          </cell>
        </row>
        <row r="1828">
          <cell r="B1828" t="str">
            <v>B24DCMR224</v>
          </cell>
          <cell r="C1828" t="str">
            <v>Phạm Quang</v>
          </cell>
          <cell r="D1828" t="str">
            <v>Tùng</v>
          </cell>
          <cell r="E1828" t="str">
            <v>D24CQMR04-B</v>
          </cell>
          <cell r="F1828" t="str">
            <v>APTIS</v>
          </cell>
          <cell r="G1828" t="str">
            <v>B2</v>
          </cell>
          <cell r="M1828" t="str">
            <v>-</v>
          </cell>
          <cell r="N1828" t="str">
            <v>10</v>
          </cell>
          <cell r="O1828" t="str">
            <v>10</v>
          </cell>
        </row>
        <row r="1829">
          <cell r="B1829" t="str">
            <v>B24DCMR100</v>
          </cell>
          <cell r="C1829" t="str">
            <v>Đặng Tùng</v>
          </cell>
          <cell r="D1829" t="str">
            <v>Lâm</v>
          </cell>
          <cell r="E1829" t="str">
            <v>D24CQMR04-B</v>
          </cell>
          <cell r="F1829" t="str">
            <v>APTIS</v>
          </cell>
          <cell r="G1829" t="str">
            <v>B2</v>
          </cell>
          <cell r="M1829" t="str">
            <v>-</v>
          </cell>
          <cell r="N1829" t="str">
            <v>10</v>
          </cell>
          <cell r="O1829" t="str">
            <v>10</v>
          </cell>
        </row>
        <row r="1830">
          <cell r="B1830" t="str">
            <v>B24DCPT249</v>
          </cell>
          <cell r="C1830" t="str">
            <v>Trần Khánh</v>
          </cell>
          <cell r="D1830" t="str">
            <v>Vy</v>
          </cell>
          <cell r="E1830" t="str">
            <v>D24CQPT01-B</v>
          </cell>
          <cell r="F1830" t="str">
            <v>TOEIC</v>
          </cell>
          <cell r="G1830" t="str">
            <v>725</v>
          </cell>
          <cell r="M1830" t="str">
            <v>-</v>
          </cell>
          <cell r="N1830" t="str">
            <v>9</v>
          </cell>
          <cell r="O1830" t="str">
            <v>-</v>
          </cell>
        </row>
        <row r="1831">
          <cell r="B1831" t="str">
            <v>B24DCPT114</v>
          </cell>
          <cell r="C1831" t="str">
            <v>Lê Anh</v>
          </cell>
          <cell r="D1831" t="str">
            <v>Khoa</v>
          </cell>
          <cell r="E1831" t="str">
            <v>D24CQPT02-B</v>
          </cell>
          <cell r="F1831" t="str">
            <v>APTIS</v>
          </cell>
          <cell r="G1831" t="str">
            <v>B1</v>
          </cell>
          <cell r="M1831" t="str">
            <v>-</v>
          </cell>
          <cell r="N1831" t="str">
            <v>8</v>
          </cell>
          <cell r="O1831" t="str">
            <v>-</v>
          </cell>
        </row>
        <row r="1832">
          <cell r="B1832" t="str">
            <v>B24DCPT170</v>
          </cell>
          <cell r="C1832" t="str">
            <v>Nguyễn Tô Phương</v>
          </cell>
          <cell r="D1832" t="str">
            <v>Nhi</v>
          </cell>
          <cell r="E1832" t="str">
            <v>D24CQPT02-B</v>
          </cell>
          <cell r="F1832" t="str">
            <v>TOEIC</v>
          </cell>
          <cell r="G1832" t="str">
            <v>850</v>
          </cell>
          <cell r="M1832" t="str">
            <v>-</v>
          </cell>
          <cell r="N1832" t="str">
            <v>10</v>
          </cell>
          <cell r="O1832" t="str">
            <v>10</v>
          </cell>
        </row>
        <row r="1833">
          <cell r="B1833" t="str">
            <v>B24DCPT186</v>
          </cell>
          <cell r="C1833" t="str">
            <v>Ngô Duy</v>
          </cell>
          <cell r="D1833" t="str">
            <v>Quang</v>
          </cell>
          <cell r="E1833" t="str">
            <v>D24CQPT02-B</v>
          </cell>
          <cell r="F1833" t="str">
            <v>TOEIC</v>
          </cell>
          <cell r="G1833" t="str">
            <v>520</v>
          </cell>
          <cell r="M1833" t="str">
            <v>-</v>
          </cell>
          <cell r="N1833" t="str">
            <v>7</v>
          </cell>
          <cell r="O1833" t="str">
            <v>-</v>
          </cell>
        </row>
        <row r="1834">
          <cell r="B1834" t="str">
            <v>B24DCPT022</v>
          </cell>
          <cell r="C1834" t="str">
            <v>Nguyễn Tuấn</v>
          </cell>
          <cell r="D1834" t="str">
            <v>Anh</v>
          </cell>
          <cell r="E1834" t="str">
            <v>D24CQPT02-B</v>
          </cell>
          <cell r="F1834" t="str">
            <v>TOEIC</v>
          </cell>
          <cell r="G1834" t="str">
            <v>715</v>
          </cell>
          <cell r="M1834" t="str">
            <v>-</v>
          </cell>
          <cell r="N1834" t="str">
            <v>9</v>
          </cell>
          <cell r="O1834" t="str">
            <v>-</v>
          </cell>
        </row>
        <row r="1835">
          <cell r="B1835" t="str">
            <v>B24DCPT014</v>
          </cell>
          <cell r="C1835" t="str">
            <v>Lường Thị Kim</v>
          </cell>
          <cell r="D1835" t="str">
            <v>Anh</v>
          </cell>
          <cell r="E1835" t="str">
            <v>D24CQPT02-B</v>
          </cell>
          <cell r="F1835" t="str">
            <v>APTIS</v>
          </cell>
          <cell r="G1835" t="str">
            <v>B2</v>
          </cell>
          <cell r="M1835" t="str">
            <v>-</v>
          </cell>
          <cell r="N1835" t="str">
            <v>10</v>
          </cell>
          <cell r="O1835" t="str">
            <v>10</v>
          </cell>
        </row>
        <row r="1836">
          <cell r="B1836" t="str">
            <v>B24DCPT102</v>
          </cell>
          <cell r="C1836" t="str">
            <v>Ninh Thành</v>
          </cell>
          <cell r="D1836" t="str">
            <v>Hưng</v>
          </cell>
          <cell r="E1836" t="str">
            <v>D24CQPT02-B</v>
          </cell>
          <cell r="F1836" t="str">
            <v>TOEIC</v>
          </cell>
          <cell r="G1836" t="str">
            <v>680</v>
          </cell>
          <cell r="M1836" t="str">
            <v>-</v>
          </cell>
          <cell r="N1836" t="str">
            <v>9</v>
          </cell>
          <cell r="O1836" t="str">
            <v>-</v>
          </cell>
        </row>
        <row r="1837">
          <cell r="B1837" t="str">
            <v>B24DCPT246</v>
          </cell>
          <cell r="C1837" t="str">
            <v>Nguyễn Thanh</v>
          </cell>
          <cell r="D1837" t="str">
            <v>Vinh</v>
          </cell>
          <cell r="E1837" t="str">
            <v>D24CQPT02-B</v>
          </cell>
          <cell r="F1837" t="str">
            <v>APTIS</v>
          </cell>
          <cell r="G1837" t="str">
            <v>B1</v>
          </cell>
          <cell r="M1837" t="str">
            <v>-</v>
          </cell>
          <cell r="N1837" t="str">
            <v>8</v>
          </cell>
          <cell r="O1837" t="str">
            <v>-</v>
          </cell>
        </row>
        <row r="1838">
          <cell r="B1838" t="str">
            <v>B24DCPT038</v>
          </cell>
          <cell r="C1838" t="str">
            <v>Trịnh Nguyễn Hải</v>
          </cell>
          <cell r="D1838" t="str">
            <v>Đăng</v>
          </cell>
          <cell r="E1838" t="str">
            <v>D24CQPT02-B</v>
          </cell>
          <cell r="F1838" t="str">
            <v>TOEIC</v>
          </cell>
          <cell r="G1838" t="str">
            <v>830</v>
          </cell>
          <cell r="M1838" t="str">
            <v>-</v>
          </cell>
          <cell r="N1838" t="str">
            <v>10</v>
          </cell>
          <cell r="O1838" t="str">
            <v>10</v>
          </cell>
        </row>
        <row r="1839">
          <cell r="B1839" t="str">
            <v>B24DCPT174</v>
          </cell>
          <cell r="C1839" t="str">
            <v>Nguyễn Gia</v>
          </cell>
          <cell r="D1839" t="str">
            <v>Phú</v>
          </cell>
          <cell r="E1839" t="str">
            <v>D24CQPT02-B</v>
          </cell>
          <cell r="F1839" t="str">
            <v>APTIS</v>
          </cell>
          <cell r="G1839" t="str">
            <v>B1</v>
          </cell>
          <cell r="M1839" t="str">
            <v>-</v>
          </cell>
          <cell r="N1839" t="str">
            <v>8</v>
          </cell>
          <cell r="O1839" t="str">
            <v>-</v>
          </cell>
        </row>
        <row r="1840">
          <cell r="B1840" t="str">
            <v>B24DCPT042</v>
          </cell>
          <cell r="C1840" t="str">
            <v>Nguyễn Tiến</v>
          </cell>
          <cell r="D1840" t="str">
            <v>Đạt</v>
          </cell>
          <cell r="E1840" t="str">
            <v>D24CQPT02-B</v>
          </cell>
          <cell r="F1840" t="str">
            <v>TOEIC</v>
          </cell>
          <cell r="G1840" t="str">
            <v>475</v>
          </cell>
          <cell r="M1840" t="str">
            <v>-</v>
          </cell>
          <cell r="N1840" t="str">
            <v>7</v>
          </cell>
          <cell r="O1840" t="str">
            <v>-</v>
          </cell>
        </row>
        <row r="1841">
          <cell r="B1841" t="str">
            <v>B24DCPT230</v>
          </cell>
          <cell r="C1841" t="str">
            <v>Lưu Đức</v>
          </cell>
          <cell r="D1841" t="str">
            <v>Trọng</v>
          </cell>
          <cell r="E1841" t="str">
            <v>D24CQPT02-B</v>
          </cell>
          <cell r="F1841" t="str">
            <v>APTIS</v>
          </cell>
          <cell r="G1841" t="str">
            <v>B2</v>
          </cell>
          <cell r="M1841" t="str">
            <v>-</v>
          </cell>
          <cell r="N1841" t="str">
            <v>10</v>
          </cell>
          <cell r="O1841" t="str">
            <v>10</v>
          </cell>
        </row>
        <row r="1842">
          <cell r="B1842" t="str">
            <v>B24DCPT214</v>
          </cell>
          <cell r="C1842" t="str">
            <v>Trần Anh</v>
          </cell>
          <cell r="D1842" t="str">
            <v>Tiến</v>
          </cell>
          <cell r="E1842" t="str">
            <v>D24CQPT02-B</v>
          </cell>
          <cell r="F1842" t="str">
            <v>APTIS</v>
          </cell>
          <cell r="G1842" t="str">
            <v>B2</v>
          </cell>
          <cell r="M1842" t="str">
            <v>-</v>
          </cell>
          <cell r="N1842" t="str">
            <v>10</v>
          </cell>
          <cell r="O1842" t="str">
            <v>-</v>
          </cell>
        </row>
        <row r="1843">
          <cell r="B1843" t="str">
            <v>B24DCPT006</v>
          </cell>
          <cell r="C1843" t="str">
            <v>An Trần Việt</v>
          </cell>
          <cell r="D1843" t="str">
            <v>Anh</v>
          </cell>
          <cell r="E1843" t="str">
            <v>D24CQPT02-B</v>
          </cell>
          <cell r="F1843" t="str">
            <v>APTIS</v>
          </cell>
          <cell r="G1843" t="str">
            <v>B2</v>
          </cell>
          <cell r="M1843" t="str">
            <v>-</v>
          </cell>
          <cell r="N1843" t="str">
            <v>10</v>
          </cell>
          <cell r="O1843" t="str">
            <v>-</v>
          </cell>
        </row>
        <row r="1844">
          <cell r="B1844" t="str">
            <v>B24DCPT055</v>
          </cell>
          <cell r="C1844" t="str">
            <v>Nguyễn Minh</v>
          </cell>
          <cell r="D1844" t="str">
            <v>Đức</v>
          </cell>
          <cell r="E1844" t="str">
            <v>D24CQPT03-B</v>
          </cell>
          <cell r="F1844" t="str">
            <v>TOEIC</v>
          </cell>
          <cell r="G1844" t="str">
            <v>705</v>
          </cell>
          <cell r="M1844" t="str">
            <v>-</v>
          </cell>
          <cell r="N1844" t="str">
            <v>9</v>
          </cell>
          <cell r="O1844" t="str">
            <v>-</v>
          </cell>
        </row>
        <row r="1845">
          <cell r="B1845" t="str">
            <v>B24DCPT019</v>
          </cell>
          <cell r="C1845" t="str">
            <v>Nguyễn Thị Minh</v>
          </cell>
          <cell r="D1845" t="str">
            <v>Anh</v>
          </cell>
          <cell r="E1845" t="str">
            <v>D24CQPT03-B</v>
          </cell>
          <cell r="F1845" t="str">
            <v>TOEIC</v>
          </cell>
          <cell r="G1845" t="str">
            <v>810</v>
          </cell>
          <cell r="M1845" t="str">
            <v>-</v>
          </cell>
          <cell r="N1845" t="str">
            <v>10</v>
          </cell>
          <cell r="O1845" t="str">
            <v>10</v>
          </cell>
        </row>
        <row r="1846">
          <cell r="B1846" t="str">
            <v>B24DCPT132</v>
          </cell>
          <cell r="C1846" t="str">
            <v>Nguyễn Ngọc</v>
          </cell>
          <cell r="D1846" t="str">
            <v>Linh</v>
          </cell>
          <cell r="E1846" t="str">
            <v>D24CQPT04-B</v>
          </cell>
          <cell r="F1846" t="str">
            <v>APTIS</v>
          </cell>
          <cell r="G1846" t="str">
            <v>B2</v>
          </cell>
          <cell r="M1846" t="str">
            <v>-</v>
          </cell>
          <cell r="N1846" t="str">
            <v>10</v>
          </cell>
          <cell r="O1846" t="str">
            <v>10</v>
          </cell>
        </row>
        <row r="1847">
          <cell r="B1847" t="str">
            <v>B24DCPT228</v>
          </cell>
          <cell r="C1847" t="str">
            <v>Trần Thị Mai</v>
          </cell>
          <cell r="D1847" t="str">
            <v>Trang</v>
          </cell>
          <cell r="E1847" t="str">
            <v>D24CQPT04-B</v>
          </cell>
          <cell r="F1847" t="str">
            <v>APTIS</v>
          </cell>
          <cell r="G1847" t="str">
            <v>B1</v>
          </cell>
          <cell r="M1847" t="str">
            <v>-</v>
          </cell>
          <cell r="N1847" t="str">
            <v>8</v>
          </cell>
          <cell r="O1847" t="str">
            <v>-</v>
          </cell>
        </row>
        <row r="1848">
          <cell r="B1848" t="str">
            <v>B24DCPT024</v>
          </cell>
          <cell r="C1848" t="str">
            <v>Tống Phương</v>
          </cell>
          <cell r="D1848" t="str">
            <v>Anh</v>
          </cell>
          <cell r="E1848" t="str">
            <v>D24CQPT04-B</v>
          </cell>
          <cell r="F1848" t="str">
            <v>TOEIC</v>
          </cell>
          <cell r="G1848" t="str">
            <v>825</v>
          </cell>
          <cell r="M1848" t="str">
            <v>-</v>
          </cell>
          <cell r="N1848" t="str">
            <v>10</v>
          </cell>
          <cell r="O1848" t="str">
            <v>-</v>
          </cell>
        </row>
        <row r="1849">
          <cell r="B1849" t="str">
            <v>B24DCPT168</v>
          </cell>
          <cell r="C1849" t="str">
            <v>Đoàn Đức Thảo</v>
          </cell>
          <cell r="D1849" t="str">
            <v>Nhi</v>
          </cell>
          <cell r="E1849" t="str">
            <v>D24CQPT04-B</v>
          </cell>
          <cell r="F1849" t="str">
            <v>APTIS</v>
          </cell>
          <cell r="G1849" t="str">
            <v>B2</v>
          </cell>
          <cell r="M1849" t="str">
            <v>-</v>
          </cell>
          <cell r="N1849" t="str">
            <v>10</v>
          </cell>
          <cell r="O1849" t="str">
            <v>10</v>
          </cell>
        </row>
        <row r="1850">
          <cell r="B1850" t="str">
            <v>B24DCPT076</v>
          </cell>
          <cell r="C1850" t="str">
            <v>Phạm Ngân</v>
          </cell>
          <cell r="D1850" t="str">
            <v>Hà</v>
          </cell>
          <cell r="E1850" t="str">
            <v>D24CQPT04-B</v>
          </cell>
          <cell r="F1850" t="str">
            <v>TOEIC</v>
          </cell>
          <cell r="G1850" t="str">
            <v>720</v>
          </cell>
          <cell r="M1850" t="str">
            <v>-</v>
          </cell>
          <cell r="N1850" t="str">
            <v>9</v>
          </cell>
          <cell r="O1850" t="str">
            <v>-</v>
          </cell>
        </row>
        <row r="1851">
          <cell r="B1851" t="str">
            <v>B24DCPT128</v>
          </cell>
          <cell r="C1851" t="str">
            <v>Bùi Khánh</v>
          </cell>
          <cell r="D1851" t="str">
            <v>Linh</v>
          </cell>
          <cell r="E1851" t="str">
            <v>D24CQPT04-B</v>
          </cell>
          <cell r="F1851" t="str">
            <v>APTIS</v>
          </cell>
          <cell r="G1851" t="str">
            <v>C</v>
          </cell>
          <cell r="M1851" t="str">
            <v>-</v>
          </cell>
          <cell r="N1851" t="str">
            <v>10</v>
          </cell>
          <cell r="O1851" t="str">
            <v>10</v>
          </cell>
        </row>
        <row r="1852">
          <cell r="B1852" t="str">
            <v>B24DCQC037</v>
          </cell>
          <cell r="C1852" t="str">
            <v>Phạm Ngọc Gia</v>
          </cell>
          <cell r="D1852" t="str">
            <v>Khánh</v>
          </cell>
          <cell r="E1852" t="str">
            <v>D24CQQC01-B</v>
          </cell>
          <cell r="F1852" t="str">
            <v>APTIS</v>
          </cell>
          <cell r="G1852" t="str">
            <v>B2</v>
          </cell>
          <cell r="M1852" t="str">
            <v>-</v>
          </cell>
          <cell r="N1852" t="str">
            <v>-</v>
          </cell>
          <cell r="O1852" t="str">
            <v>10</v>
          </cell>
        </row>
        <row r="1853">
          <cell r="B1853" t="str">
            <v>B24DCQC044</v>
          </cell>
          <cell r="C1853" t="str">
            <v>Nguyễn Bách Vũ</v>
          </cell>
          <cell r="D1853" t="str">
            <v>Minh</v>
          </cell>
          <cell r="E1853" t="str">
            <v>D24CQQC02-B</v>
          </cell>
          <cell r="F1853" t="str">
            <v>TOEIC</v>
          </cell>
          <cell r="G1853" t="str">
            <v>630</v>
          </cell>
          <cell r="M1853" t="str">
            <v>-</v>
          </cell>
          <cell r="N1853" t="str">
            <v>9</v>
          </cell>
          <cell r="O1853" t="str">
            <v>-</v>
          </cell>
        </row>
        <row r="1854">
          <cell r="B1854" t="str">
            <v>B24DCQC052</v>
          </cell>
          <cell r="C1854" t="str">
            <v>Nguyễn Bảo</v>
          </cell>
          <cell r="D1854" t="str">
            <v>Ngọc</v>
          </cell>
          <cell r="E1854" t="str">
            <v>D24CQQC02-B</v>
          </cell>
          <cell r="F1854" t="str">
            <v>APTIS</v>
          </cell>
          <cell r="G1854" t="str">
            <v>B1</v>
          </cell>
          <cell r="M1854" t="str">
            <v>-</v>
          </cell>
          <cell r="N1854" t="str">
            <v>8</v>
          </cell>
          <cell r="O1854" t="str">
            <v>-</v>
          </cell>
        </row>
        <row r="1855">
          <cell r="B1855" t="str">
            <v>B24DCQT225</v>
          </cell>
          <cell r="C1855" t="str">
            <v>Bùi Khánh</v>
          </cell>
          <cell r="D1855" t="str">
            <v>Vân</v>
          </cell>
          <cell r="E1855" t="str">
            <v>D24CQQT01-B</v>
          </cell>
          <cell r="F1855" t="str">
            <v>APTIS</v>
          </cell>
          <cell r="G1855" t="str">
            <v>B1</v>
          </cell>
          <cell r="M1855" t="str">
            <v>-</v>
          </cell>
          <cell r="N1855" t="str">
            <v>8</v>
          </cell>
          <cell r="O1855" t="str">
            <v>-</v>
          </cell>
        </row>
        <row r="1856">
          <cell r="B1856" t="str">
            <v>B24DCQT229</v>
          </cell>
          <cell r="C1856" t="str">
            <v>Nguyễn Thị</v>
          </cell>
          <cell r="D1856" t="str">
            <v>Yến</v>
          </cell>
          <cell r="E1856" t="str">
            <v>D24CQQT01-B</v>
          </cell>
          <cell r="F1856" t="str">
            <v>APTIS</v>
          </cell>
          <cell r="G1856" t="str">
            <v>B1</v>
          </cell>
          <cell r="M1856" t="str">
            <v>-</v>
          </cell>
          <cell r="N1856" t="str">
            <v>8</v>
          </cell>
          <cell r="O1856" t="str">
            <v>-</v>
          </cell>
        </row>
        <row r="1857">
          <cell r="B1857" t="str">
            <v>B24DCQT125</v>
          </cell>
          <cell r="C1857" t="str">
            <v>Bùi Phương</v>
          </cell>
          <cell r="D1857" t="str">
            <v>Mai</v>
          </cell>
          <cell r="E1857" t="str">
            <v>D24CQQT01-B</v>
          </cell>
          <cell r="F1857" t="str">
            <v>APTIS</v>
          </cell>
          <cell r="G1857" t="str">
            <v>B2</v>
          </cell>
          <cell r="M1857" t="str">
            <v>-</v>
          </cell>
          <cell r="N1857" t="str">
            <v>10</v>
          </cell>
          <cell r="O1857" t="str">
            <v>10</v>
          </cell>
        </row>
        <row r="1858">
          <cell r="B1858" t="str">
            <v>B24DCQT157</v>
          </cell>
          <cell r="C1858" t="str">
            <v>Trần Hà</v>
          </cell>
          <cell r="D1858" t="str">
            <v>Phương</v>
          </cell>
          <cell r="E1858" t="str">
            <v>D24CQQT01-B</v>
          </cell>
          <cell r="F1858" t="str">
            <v>APTIS</v>
          </cell>
          <cell r="G1858" t="str">
            <v>B2</v>
          </cell>
          <cell r="M1858" t="str">
            <v>-</v>
          </cell>
          <cell r="N1858" t="str">
            <v>10</v>
          </cell>
          <cell r="O1858" t="str">
            <v>10</v>
          </cell>
        </row>
        <row r="1859">
          <cell r="B1859" t="str">
            <v>B24DCQT165</v>
          </cell>
          <cell r="C1859" t="str">
            <v>Nguyễn Hoàng</v>
          </cell>
          <cell r="D1859" t="str">
            <v>Quyền</v>
          </cell>
          <cell r="E1859" t="str">
            <v>D24CQQT01-B</v>
          </cell>
          <cell r="F1859" t="str">
            <v>TOEIC</v>
          </cell>
          <cell r="G1859" t="str">
            <v>770</v>
          </cell>
          <cell r="M1859" t="str">
            <v>-</v>
          </cell>
          <cell r="N1859" t="str">
            <v>10</v>
          </cell>
          <cell r="O1859" t="str">
            <v>10</v>
          </cell>
        </row>
        <row r="1860">
          <cell r="B1860" t="str">
            <v>B24DCQT049</v>
          </cell>
          <cell r="C1860" t="str">
            <v>Trần Thị Thùy</v>
          </cell>
          <cell r="D1860" t="str">
            <v>Dương</v>
          </cell>
          <cell r="E1860" t="str">
            <v>D24CQQT01-B</v>
          </cell>
          <cell r="F1860" t="str">
            <v>APTIS</v>
          </cell>
          <cell r="G1860" t="str">
            <v>B1</v>
          </cell>
          <cell r="M1860" t="str">
            <v>-</v>
          </cell>
          <cell r="N1860" t="str">
            <v>8</v>
          </cell>
          <cell r="O1860" t="str">
            <v>-</v>
          </cell>
        </row>
        <row r="1861">
          <cell r="B1861" t="str">
            <v>B24DCQT169</v>
          </cell>
          <cell r="C1861" t="str">
            <v>Tô Thúy</v>
          </cell>
          <cell r="D1861" t="str">
            <v>Quỳnh</v>
          </cell>
          <cell r="E1861" t="str">
            <v>D24CQQT01-B</v>
          </cell>
          <cell r="F1861" t="str">
            <v>APTIS</v>
          </cell>
          <cell r="G1861" t="str">
            <v>B2</v>
          </cell>
          <cell r="M1861" t="str">
            <v>-</v>
          </cell>
          <cell r="N1861" t="str">
            <v>10</v>
          </cell>
          <cell r="O1861" t="str">
            <v>10</v>
          </cell>
        </row>
        <row r="1862">
          <cell r="B1862" t="str">
            <v>B24DCQT022</v>
          </cell>
          <cell r="C1862" t="str">
            <v>Đinh Thị Lâm</v>
          </cell>
          <cell r="D1862" t="str">
            <v>Ánh</v>
          </cell>
          <cell r="E1862" t="str">
            <v>D24CQQT02-B</v>
          </cell>
          <cell r="F1862" t="str">
            <v>APTIS</v>
          </cell>
          <cell r="G1862" t="str">
            <v>B2</v>
          </cell>
          <cell r="M1862" t="str">
            <v>-</v>
          </cell>
          <cell r="N1862" t="str">
            <v>10</v>
          </cell>
          <cell r="O1862" t="str">
            <v>10</v>
          </cell>
        </row>
        <row r="1863">
          <cell r="B1863" t="str">
            <v>B24DCQT038</v>
          </cell>
          <cell r="C1863" t="str">
            <v>Trần Thị Thanh</v>
          </cell>
          <cell r="D1863" t="str">
            <v>Dung</v>
          </cell>
          <cell r="E1863" t="str">
            <v>D24CQQT02-B</v>
          </cell>
          <cell r="F1863" t="str">
            <v>APTIS</v>
          </cell>
          <cell r="G1863" t="str">
            <v>B1</v>
          </cell>
          <cell r="M1863" t="str">
            <v>-</v>
          </cell>
          <cell r="N1863" t="str">
            <v>8</v>
          </cell>
          <cell r="O1863" t="str">
            <v>-</v>
          </cell>
        </row>
        <row r="1864">
          <cell r="B1864" t="str">
            <v>B24DCQT066</v>
          </cell>
          <cell r="C1864" t="str">
            <v>Phạm Thị Thanh</v>
          </cell>
          <cell r="D1864" t="str">
            <v>Hằng</v>
          </cell>
          <cell r="E1864" t="str">
            <v>D24CQQT02-B</v>
          </cell>
          <cell r="F1864" t="str">
            <v>APTIS</v>
          </cell>
          <cell r="G1864" t="str">
            <v>B2</v>
          </cell>
          <cell r="M1864" t="str">
            <v>-</v>
          </cell>
          <cell r="N1864" t="str">
            <v>-</v>
          </cell>
          <cell r="O1864" t="str">
            <v>10</v>
          </cell>
        </row>
        <row r="1865">
          <cell r="B1865" t="str">
            <v>B24DCQT042</v>
          </cell>
          <cell r="C1865" t="str">
            <v>Bùi Thùy</v>
          </cell>
          <cell r="D1865" t="str">
            <v>Dương</v>
          </cell>
          <cell r="E1865" t="str">
            <v>D24CQQT02-B</v>
          </cell>
          <cell r="F1865" t="str">
            <v>APTIS</v>
          </cell>
          <cell r="G1865" t="str">
            <v>B2</v>
          </cell>
          <cell r="M1865" t="str">
            <v>-</v>
          </cell>
          <cell r="N1865" t="str">
            <v>10</v>
          </cell>
          <cell r="O1865" t="str">
            <v>10</v>
          </cell>
        </row>
        <row r="1866">
          <cell r="B1866" t="str">
            <v>B24DCQT006</v>
          </cell>
          <cell r="C1866" t="str">
            <v>Dương Yến</v>
          </cell>
          <cell r="D1866" t="str">
            <v>Anh</v>
          </cell>
          <cell r="E1866" t="str">
            <v>D24CQQT02-B</v>
          </cell>
          <cell r="F1866" t="str">
            <v>APTIS</v>
          </cell>
          <cell r="G1866" t="str">
            <v>B1</v>
          </cell>
          <cell r="M1866" t="str">
            <v>-</v>
          </cell>
          <cell r="N1866" t="str">
            <v>8</v>
          </cell>
          <cell r="O1866" t="str">
            <v>-</v>
          </cell>
        </row>
        <row r="1867">
          <cell r="B1867" t="str">
            <v>B24DCQT030</v>
          </cell>
          <cell r="C1867" t="str">
            <v>Nguyễn Hồng</v>
          </cell>
          <cell r="D1867" t="str">
            <v>Cường</v>
          </cell>
          <cell r="E1867" t="str">
            <v>D24CQQT02-B</v>
          </cell>
          <cell r="F1867" t="str">
            <v>APTIS</v>
          </cell>
          <cell r="G1867" t="str">
            <v>B1</v>
          </cell>
          <cell r="M1867" t="str">
            <v>-</v>
          </cell>
          <cell r="N1867" t="str">
            <v>8</v>
          </cell>
          <cell r="O1867" t="str">
            <v>-</v>
          </cell>
        </row>
        <row r="1868">
          <cell r="B1868" t="str">
            <v>B24DCQT050</v>
          </cell>
          <cell r="C1868" t="str">
            <v>Nguyễn Văn</v>
          </cell>
          <cell r="D1868" t="str">
            <v>Duy</v>
          </cell>
          <cell r="E1868" t="str">
            <v>D24CQQT02-B</v>
          </cell>
          <cell r="F1868" t="str">
            <v>APTIS</v>
          </cell>
          <cell r="G1868" t="str">
            <v>B1</v>
          </cell>
          <cell r="M1868" t="str">
            <v>-</v>
          </cell>
          <cell r="N1868" t="str">
            <v>8</v>
          </cell>
          <cell r="O1868" t="str">
            <v>-</v>
          </cell>
        </row>
        <row r="1869">
          <cell r="B1869" t="str">
            <v>B24DCQT190</v>
          </cell>
          <cell r="C1869" t="str">
            <v>Đỗ Thị Hà</v>
          </cell>
          <cell r="D1869" t="str">
            <v>Thu</v>
          </cell>
          <cell r="E1869" t="str">
            <v>D24CQQT02-B</v>
          </cell>
          <cell r="F1869" t="str">
            <v>APTIS</v>
          </cell>
          <cell r="G1869" t="str">
            <v>B1</v>
          </cell>
          <cell r="M1869" t="str">
            <v>-</v>
          </cell>
          <cell r="N1869" t="str">
            <v>8</v>
          </cell>
          <cell r="O1869" t="str">
            <v>-</v>
          </cell>
        </row>
        <row r="1870">
          <cell r="B1870" t="str">
            <v>B24DCQT074</v>
          </cell>
          <cell r="C1870" t="str">
            <v>Nguyễn Duy</v>
          </cell>
          <cell r="D1870" t="str">
            <v>Hiếu</v>
          </cell>
          <cell r="E1870" t="str">
            <v>D24CQQT02-B</v>
          </cell>
          <cell r="F1870" t="str">
            <v>TOEIC</v>
          </cell>
          <cell r="G1870" t="str">
            <v>735</v>
          </cell>
          <cell r="M1870" t="str">
            <v>-</v>
          </cell>
          <cell r="N1870" t="str">
            <v>10</v>
          </cell>
          <cell r="O1870" t="str">
            <v>10</v>
          </cell>
        </row>
        <row r="1871">
          <cell r="B1871" t="str">
            <v>B24DCQT130</v>
          </cell>
          <cell r="C1871" t="str">
            <v>Đào Danh</v>
          </cell>
          <cell r="D1871" t="str">
            <v>Nam</v>
          </cell>
          <cell r="E1871" t="str">
            <v>D24CQQT02-B</v>
          </cell>
          <cell r="F1871" t="str">
            <v>APTIS</v>
          </cell>
          <cell r="G1871" t="str">
            <v>B1</v>
          </cell>
          <cell r="M1871" t="str">
            <v>-</v>
          </cell>
          <cell r="N1871" t="str">
            <v>8</v>
          </cell>
          <cell r="O1871" t="str">
            <v>-</v>
          </cell>
        </row>
        <row r="1872">
          <cell r="B1872" t="str">
            <v>B24DCQT118</v>
          </cell>
          <cell r="C1872" t="str">
            <v>Vũ Nguyễn Diệu</v>
          </cell>
          <cell r="D1872" t="str">
            <v>Linh</v>
          </cell>
          <cell r="E1872" t="str">
            <v>D24CQQT02-B</v>
          </cell>
          <cell r="F1872" t="str">
            <v>TOEIC</v>
          </cell>
          <cell r="G1872" t="str">
            <v>465</v>
          </cell>
          <cell r="M1872" t="str">
            <v>-</v>
          </cell>
          <cell r="N1872" t="str">
            <v>7</v>
          </cell>
          <cell r="O1872" t="str">
            <v>-</v>
          </cell>
        </row>
        <row r="1873">
          <cell r="B1873" t="str">
            <v>B24DCQT143</v>
          </cell>
          <cell r="C1873" t="str">
            <v>Đào Thị Yến</v>
          </cell>
          <cell r="D1873" t="str">
            <v>Nhi</v>
          </cell>
          <cell r="E1873" t="str">
            <v>D24CQQT03-B</v>
          </cell>
          <cell r="F1873" t="str">
            <v>APTIS</v>
          </cell>
          <cell r="G1873" t="str">
            <v>B2</v>
          </cell>
          <cell r="M1873" t="str">
            <v>-</v>
          </cell>
          <cell r="N1873" t="str">
            <v>10</v>
          </cell>
          <cell r="O1873" t="str">
            <v>10</v>
          </cell>
        </row>
        <row r="1874">
          <cell r="B1874" t="str">
            <v>B24DCQT123</v>
          </cell>
          <cell r="C1874" t="str">
            <v>Nguyễn Thành</v>
          </cell>
          <cell r="D1874" t="str">
            <v>Long</v>
          </cell>
          <cell r="E1874" t="str">
            <v>D24CQQT03-B</v>
          </cell>
          <cell r="F1874" t="str">
            <v>APTIS</v>
          </cell>
          <cell r="G1874" t="str">
            <v>B1</v>
          </cell>
          <cell r="M1874" t="str">
            <v>-</v>
          </cell>
          <cell r="N1874" t="str">
            <v>8</v>
          </cell>
          <cell r="O1874" t="str">
            <v>-</v>
          </cell>
        </row>
        <row r="1875">
          <cell r="B1875" t="str">
            <v>B24DCQT095</v>
          </cell>
          <cell r="C1875" t="str">
            <v>Lê Thị</v>
          </cell>
          <cell r="D1875" t="str">
            <v>Huyền</v>
          </cell>
          <cell r="E1875" t="str">
            <v>D24CQQT03-B</v>
          </cell>
          <cell r="F1875" t="str">
            <v>APTIS</v>
          </cell>
          <cell r="G1875" t="str">
            <v>B2</v>
          </cell>
          <cell r="M1875" t="str">
            <v>-</v>
          </cell>
          <cell r="N1875" t="str">
            <v>10</v>
          </cell>
          <cell r="O1875" t="str">
            <v>10</v>
          </cell>
        </row>
        <row r="1876">
          <cell r="B1876" t="str">
            <v>B24DCQT215</v>
          </cell>
          <cell r="C1876" t="str">
            <v>Trần Thị Thu</v>
          </cell>
          <cell r="D1876" t="str">
            <v>Trang</v>
          </cell>
          <cell r="E1876" t="str">
            <v>D24CQQT03-B</v>
          </cell>
          <cell r="F1876" t="str">
            <v>APTIS</v>
          </cell>
          <cell r="G1876" t="str">
            <v>B1</v>
          </cell>
          <cell r="M1876" t="str">
            <v>-</v>
          </cell>
          <cell r="N1876" t="str">
            <v>8</v>
          </cell>
          <cell r="O1876" t="str">
            <v>-</v>
          </cell>
        </row>
        <row r="1877">
          <cell r="B1877" t="str">
            <v>B24DCQT063</v>
          </cell>
          <cell r="C1877" t="str">
            <v>Đàm Thị Ngọc</v>
          </cell>
          <cell r="D1877" t="str">
            <v>Hân</v>
          </cell>
          <cell r="E1877" t="str">
            <v>D24CQQT03-B</v>
          </cell>
          <cell r="F1877" t="str">
            <v>APTIS</v>
          </cell>
          <cell r="G1877" t="str">
            <v>B1</v>
          </cell>
          <cell r="M1877" t="str">
            <v>-</v>
          </cell>
          <cell r="N1877" t="str">
            <v>8</v>
          </cell>
          <cell r="O1877" t="str">
            <v>-</v>
          </cell>
        </row>
        <row r="1878">
          <cell r="B1878" t="str">
            <v>B24DCQT015</v>
          </cell>
          <cell r="C1878" t="str">
            <v>Phạm Thị Lan</v>
          </cell>
          <cell r="D1878" t="str">
            <v>Anh</v>
          </cell>
          <cell r="E1878" t="str">
            <v>D24CQQT03-B</v>
          </cell>
          <cell r="F1878" t="str">
            <v>APTIS</v>
          </cell>
          <cell r="G1878" t="str">
            <v>B1</v>
          </cell>
          <cell r="M1878" t="str">
            <v>-</v>
          </cell>
          <cell r="N1878" t="str">
            <v>8</v>
          </cell>
          <cell r="O1878" t="str">
            <v>-</v>
          </cell>
        </row>
        <row r="1879">
          <cell r="B1879" t="str">
            <v>B24DCQT147</v>
          </cell>
          <cell r="C1879" t="str">
            <v>Quách Yến</v>
          </cell>
          <cell r="D1879" t="str">
            <v>Nhi</v>
          </cell>
          <cell r="E1879" t="str">
            <v>D24CQQT03-B</v>
          </cell>
          <cell r="F1879" t="str">
            <v>TOEIC</v>
          </cell>
          <cell r="G1879" t="str">
            <v>760</v>
          </cell>
          <cell r="M1879" t="str">
            <v>-</v>
          </cell>
          <cell r="N1879" t="str">
            <v>10</v>
          </cell>
          <cell r="O1879" t="str">
            <v>10</v>
          </cell>
        </row>
        <row r="1880">
          <cell r="B1880" t="str">
            <v>B24DCQT019</v>
          </cell>
          <cell r="C1880" t="str">
            <v>Trịnh Thị Phương</v>
          </cell>
          <cell r="D1880" t="str">
            <v>Anh</v>
          </cell>
          <cell r="E1880" t="str">
            <v>D24CQQT03-B</v>
          </cell>
          <cell r="F1880" t="str">
            <v>APTIS</v>
          </cell>
          <cell r="G1880" t="str">
            <v>B1</v>
          </cell>
          <cell r="M1880" t="str">
            <v>-</v>
          </cell>
          <cell r="N1880" t="str">
            <v>8</v>
          </cell>
          <cell r="O1880" t="str">
            <v>-</v>
          </cell>
        </row>
        <row r="1881">
          <cell r="B1881" t="str">
            <v>B24DCQT192</v>
          </cell>
          <cell r="C1881" t="str">
            <v>Đặng Thị Anh</v>
          </cell>
          <cell r="D1881" t="str">
            <v>Thư</v>
          </cell>
          <cell r="E1881" t="str">
            <v>D24CQQT04-B</v>
          </cell>
          <cell r="F1881" t="str">
            <v>APTIS</v>
          </cell>
          <cell r="G1881" t="str">
            <v>B2</v>
          </cell>
          <cell r="M1881" t="str">
            <v>-</v>
          </cell>
          <cell r="N1881" t="str">
            <v>-</v>
          </cell>
          <cell r="O1881" t="str">
            <v>10</v>
          </cell>
        </row>
        <row r="1882">
          <cell r="B1882" t="str">
            <v>B24DCQT188</v>
          </cell>
          <cell r="C1882" t="str">
            <v>Nguyễn Tăng</v>
          </cell>
          <cell r="D1882" t="str">
            <v>Thi</v>
          </cell>
          <cell r="E1882" t="str">
            <v>D24CQQT04-B</v>
          </cell>
          <cell r="F1882" t="str">
            <v>APTIS</v>
          </cell>
          <cell r="G1882" t="str">
            <v>B1</v>
          </cell>
          <cell r="M1882" t="str">
            <v>-</v>
          </cell>
          <cell r="N1882" t="str">
            <v>8</v>
          </cell>
          <cell r="O1882" t="str">
            <v>-</v>
          </cell>
        </row>
        <row r="1883">
          <cell r="B1883" t="str">
            <v>B24DCQT164</v>
          </cell>
          <cell r="C1883" t="str">
            <v>Hạ Cảnh</v>
          </cell>
          <cell r="D1883" t="str">
            <v>Quyền</v>
          </cell>
          <cell r="E1883" t="str">
            <v>D24CQQT04-B</v>
          </cell>
          <cell r="F1883" t="str">
            <v>APTIS</v>
          </cell>
          <cell r="G1883" t="str">
            <v>B2</v>
          </cell>
          <cell r="M1883" t="str">
            <v>-</v>
          </cell>
          <cell r="N1883" t="str">
            <v>10</v>
          </cell>
          <cell r="O1883" t="str">
            <v>10</v>
          </cell>
        </row>
        <row r="1884">
          <cell r="B1884" t="str">
            <v>B24DCQT184</v>
          </cell>
          <cell r="C1884" t="str">
            <v>Nguyễn Phương</v>
          </cell>
          <cell r="D1884" t="str">
            <v>Thảo</v>
          </cell>
          <cell r="E1884" t="str">
            <v>D24CQQT04-B</v>
          </cell>
          <cell r="F1884" t="str">
            <v>TOEIC</v>
          </cell>
          <cell r="G1884" t="str">
            <v>665</v>
          </cell>
          <cell r="M1884" t="str">
            <v>-</v>
          </cell>
          <cell r="N1884" t="str">
            <v>9</v>
          </cell>
          <cell r="O1884" t="str">
            <v>-</v>
          </cell>
        </row>
        <row r="1885">
          <cell r="B1885" t="str">
            <v>B24DCTC085</v>
          </cell>
          <cell r="C1885" t="str">
            <v>Nguyễn Thị Hải</v>
          </cell>
          <cell r="D1885" t="str">
            <v>Phượng</v>
          </cell>
          <cell r="E1885" t="str">
            <v>D24CQTC01-B</v>
          </cell>
          <cell r="F1885" t="str">
            <v>TOEIC</v>
          </cell>
          <cell r="G1885" t="str">
            <v>625</v>
          </cell>
          <cell r="M1885" t="str">
            <v>-</v>
          </cell>
          <cell r="N1885" t="str">
            <v>9</v>
          </cell>
          <cell r="O1885" t="str">
            <v>-</v>
          </cell>
        </row>
        <row r="1886">
          <cell r="B1886" t="str">
            <v>B24DCTC117</v>
          </cell>
          <cell r="C1886" t="str">
            <v>Hồ Phi</v>
          </cell>
          <cell r="D1886" t="str">
            <v>Vũ</v>
          </cell>
          <cell r="E1886" t="str">
            <v>D24CQTC01-B</v>
          </cell>
          <cell r="F1886" t="str">
            <v>APTIS</v>
          </cell>
          <cell r="G1886" t="str">
            <v>B1</v>
          </cell>
          <cell r="M1886" t="str">
            <v>-</v>
          </cell>
          <cell r="N1886" t="str">
            <v>8</v>
          </cell>
          <cell r="O1886" t="str">
            <v>-</v>
          </cell>
        </row>
        <row r="1887">
          <cell r="B1887" t="str">
            <v>B24DCTC063</v>
          </cell>
          <cell r="C1887" t="str">
            <v>Dương Văn</v>
          </cell>
          <cell r="D1887" t="str">
            <v>Lộc</v>
          </cell>
          <cell r="E1887" t="str">
            <v>D24CQTC01-B</v>
          </cell>
          <cell r="F1887" t="str">
            <v>APTIS</v>
          </cell>
          <cell r="G1887" t="str">
            <v>B1</v>
          </cell>
          <cell r="M1887" t="str">
            <v>-</v>
          </cell>
          <cell r="N1887" t="str">
            <v>8</v>
          </cell>
          <cell r="O1887" t="str">
            <v>-</v>
          </cell>
        </row>
        <row r="1888">
          <cell r="B1888" t="str">
            <v>B24DCTC115</v>
          </cell>
          <cell r="C1888" t="str">
            <v>Phan Tú</v>
          </cell>
          <cell r="D1888" t="str">
            <v>Uyên</v>
          </cell>
          <cell r="E1888" t="str">
            <v>D24CQTC01-B</v>
          </cell>
          <cell r="F1888" t="str">
            <v>TOEIC</v>
          </cell>
          <cell r="G1888" t="str">
            <v>580</v>
          </cell>
          <cell r="M1888" t="str">
            <v>-</v>
          </cell>
          <cell r="N1888" t="str">
            <v>8</v>
          </cell>
          <cell r="O1888" t="str">
            <v>-</v>
          </cell>
        </row>
        <row r="1889">
          <cell r="B1889" t="str">
            <v>B24DCTC079</v>
          </cell>
          <cell r="C1889" t="str">
            <v>Nguyễn Hữu Thị Phương</v>
          </cell>
          <cell r="D1889" t="str">
            <v>Nhung</v>
          </cell>
          <cell r="E1889" t="str">
            <v>D24CQTC01-B</v>
          </cell>
          <cell r="F1889" t="str">
            <v>APTIS</v>
          </cell>
          <cell r="G1889" t="str">
            <v>B1</v>
          </cell>
          <cell r="M1889" t="str">
            <v>-</v>
          </cell>
          <cell r="N1889" t="str">
            <v>8</v>
          </cell>
          <cell r="O1889" t="str">
            <v>-</v>
          </cell>
        </row>
        <row r="1890">
          <cell r="B1890" t="str">
            <v>B24DCTC059</v>
          </cell>
          <cell r="C1890" t="str">
            <v>Lưu Linh</v>
          </cell>
          <cell r="D1890" t="str">
            <v>Linh</v>
          </cell>
          <cell r="E1890" t="str">
            <v>D24CQTC01-B</v>
          </cell>
          <cell r="F1890" t="str">
            <v>APTIS</v>
          </cell>
          <cell r="G1890" t="str">
            <v>B1</v>
          </cell>
          <cell r="M1890" t="str">
            <v>-</v>
          </cell>
          <cell r="N1890" t="str">
            <v>8</v>
          </cell>
          <cell r="O1890" t="str">
            <v>-</v>
          </cell>
        </row>
        <row r="1891">
          <cell r="B1891" t="str">
            <v>B24DCTC039</v>
          </cell>
          <cell r="C1891" t="str">
            <v>Bùi Quang</v>
          </cell>
          <cell r="D1891" t="str">
            <v>Hùng</v>
          </cell>
          <cell r="E1891" t="str">
            <v>D24CQTC01-B</v>
          </cell>
          <cell r="F1891" t="str">
            <v>APTIS</v>
          </cell>
          <cell r="G1891" t="str">
            <v>B2</v>
          </cell>
          <cell r="M1891" t="str">
            <v>-</v>
          </cell>
          <cell r="N1891" t="str">
            <v>-</v>
          </cell>
          <cell r="O1891" t="str">
            <v>-</v>
          </cell>
        </row>
        <row r="1892">
          <cell r="B1892" t="str">
            <v>B24DCTC029</v>
          </cell>
          <cell r="C1892" t="str">
            <v>Nguyễn Hương</v>
          </cell>
          <cell r="D1892" t="str">
            <v>Giang</v>
          </cell>
          <cell r="E1892" t="str">
            <v>D24CQTC01-B</v>
          </cell>
          <cell r="F1892" t="str">
            <v>APTIS</v>
          </cell>
          <cell r="G1892" t="str">
            <v>B1</v>
          </cell>
          <cell r="M1892" t="str">
            <v>-</v>
          </cell>
          <cell r="N1892" t="str">
            <v>8</v>
          </cell>
          <cell r="O1892" t="str">
            <v>-</v>
          </cell>
        </row>
        <row r="1893">
          <cell r="B1893" t="str">
            <v>B24DCTC113</v>
          </cell>
          <cell r="C1893" t="str">
            <v>Tạ Minh</v>
          </cell>
          <cell r="D1893" t="str">
            <v>Trường</v>
          </cell>
          <cell r="E1893" t="str">
            <v>D24CQTC01-B</v>
          </cell>
          <cell r="F1893" t="str">
            <v>APTIS</v>
          </cell>
          <cell r="G1893" t="str">
            <v>B1</v>
          </cell>
          <cell r="M1893" t="str">
            <v>-</v>
          </cell>
          <cell r="N1893" t="str">
            <v>8</v>
          </cell>
          <cell r="O1893" t="str">
            <v>-</v>
          </cell>
        </row>
        <row r="1894">
          <cell r="B1894" t="str">
            <v>B24DCTC003</v>
          </cell>
          <cell r="C1894" t="str">
            <v>Hoàng Thế</v>
          </cell>
          <cell r="D1894" t="str">
            <v>Anh</v>
          </cell>
          <cell r="E1894" t="str">
            <v>D24CQTC01-B</v>
          </cell>
          <cell r="F1894" t="str">
            <v>TOEIC</v>
          </cell>
          <cell r="G1894" t="str">
            <v>475</v>
          </cell>
          <cell r="M1894" t="str">
            <v>-</v>
          </cell>
          <cell r="N1894" t="str">
            <v>7</v>
          </cell>
          <cell r="O1894" t="str">
            <v>-</v>
          </cell>
        </row>
        <row r="1895">
          <cell r="B1895" t="str">
            <v>B24DCTC002</v>
          </cell>
          <cell r="C1895" t="str">
            <v>Chu Quỳnh</v>
          </cell>
          <cell r="D1895" t="str">
            <v>Anh</v>
          </cell>
          <cell r="E1895" t="str">
            <v>D24CQTC02-B</v>
          </cell>
          <cell r="F1895" t="str">
            <v>TOEIC</v>
          </cell>
          <cell r="G1895" t="str">
            <v>495</v>
          </cell>
          <cell r="M1895" t="str">
            <v>-</v>
          </cell>
          <cell r="N1895" t="str">
            <v>7</v>
          </cell>
          <cell r="O1895" t="str">
            <v>-</v>
          </cell>
        </row>
        <row r="1896">
          <cell r="B1896" t="str">
            <v>B24DCTC014</v>
          </cell>
          <cell r="C1896" t="str">
            <v>Nguyễn Mai</v>
          </cell>
          <cell r="D1896" t="str">
            <v>Chi</v>
          </cell>
          <cell r="E1896" t="str">
            <v>D24CQTC02-B</v>
          </cell>
          <cell r="F1896" t="str">
            <v>IELTS</v>
          </cell>
          <cell r="G1896" t="str">
            <v>6.0</v>
          </cell>
          <cell r="M1896" t="str">
            <v>-</v>
          </cell>
          <cell r="N1896" t="str">
            <v>10</v>
          </cell>
          <cell r="O1896" t="str">
            <v>10</v>
          </cell>
        </row>
        <row r="1897">
          <cell r="B1897" t="str">
            <v>B24DCTC038</v>
          </cell>
          <cell r="C1897" t="str">
            <v>Hoàng Thu</v>
          </cell>
          <cell r="D1897" t="str">
            <v>Hoài</v>
          </cell>
          <cell r="E1897" t="str">
            <v>D24CQTC02-B</v>
          </cell>
          <cell r="F1897" t="str">
            <v>APTIS</v>
          </cell>
          <cell r="G1897" t="str">
            <v>B1</v>
          </cell>
          <cell r="M1897" t="str">
            <v>-</v>
          </cell>
          <cell r="N1897" t="str">
            <v>8</v>
          </cell>
          <cell r="O1897" t="str">
            <v>-</v>
          </cell>
        </row>
        <row r="1898">
          <cell r="B1898" t="str">
            <v>B24DCTC118</v>
          </cell>
          <cell r="C1898" t="str">
            <v>Lâm Thị</v>
          </cell>
          <cell r="D1898" t="str">
            <v>Xuân</v>
          </cell>
          <cell r="E1898" t="str">
            <v>D24CQTC02-B</v>
          </cell>
          <cell r="F1898" t="str">
            <v>APTIS</v>
          </cell>
          <cell r="G1898" t="str">
            <v>B1</v>
          </cell>
          <cell r="M1898" t="str">
            <v>-</v>
          </cell>
          <cell r="N1898" t="str">
            <v>8</v>
          </cell>
          <cell r="O1898" t="str">
            <v>-</v>
          </cell>
        </row>
        <row r="1899">
          <cell r="B1899" t="str">
            <v>B24DCTC095</v>
          </cell>
          <cell r="C1899" t="str">
            <v>Vũ Thị Phương</v>
          </cell>
          <cell r="D1899" t="str">
            <v>Thảo</v>
          </cell>
          <cell r="E1899" t="str">
            <v>D24CQTC02-B</v>
          </cell>
          <cell r="F1899" t="str">
            <v>APTIS</v>
          </cell>
          <cell r="G1899" t="str">
            <v>B1</v>
          </cell>
          <cell r="M1899" t="str">
            <v>-</v>
          </cell>
          <cell r="N1899" t="str">
            <v>8</v>
          </cell>
          <cell r="O1899" t="str">
            <v>-</v>
          </cell>
        </row>
        <row r="1900">
          <cell r="B1900" t="str">
            <v>B24DCTC040</v>
          </cell>
          <cell r="C1900" t="str">
            <v>Nguyễn Lân</v>
          </cell>
          <cell r="D1900" t="str">
            <v>Hùng</v>
          </cell>
          <cell r="E1900" t="str">
            <v>D24CQTC02-B</v>
          </cell>
          <cell r="F1900" t="str">
            <v>TOEIC</v>
          </cell>
          <cell r="G1900" t="str">
            <v>675</v>
          </cell>
          <cell r="M1900" t="str">
            <v>-</v>
          </cell>
          <cell r="N1900" t="str">
            <v>9</v>
          </cell>
          <cell r="O1900" t="str">
            <v>-</v>
          </cell>
        </row>
        <row r="1901">
          <cell r="B1901" t="str">
            <v>B24DCTC036</v>
          </cell>
          <cell r="C1901" t="str">
            <v>Trần Ngọc Trung</v>
          </cell>
          <cell r="D1901" t="str">
            <v>Hiếu</v>
          </cell>
          <cell r="E1901" t="str">
            <v>D24CQTC02-B</v>
          </cell>
          <cell r="F1901" t="str">
            <v>TOEIC</v>
          </cell>
          <cell r="G1901" t="str">
            <v>805</v>
          </cell>
          <cell r="M1901" t="str">
            <v>-</v>
          </cell>
          <cell r="N1901" t="str">
            <v>10</v>
          </cell>
          <cell r="O1901" t="str">
            <v>10</v>
          </cell>
        </row>
        <row r="1902">
          <cell r="B1902" t="str">
            <v>B24DCTC092</v>
          </cell>
          <cell r="C1902" t="str">
            <v>Lê Tấn</v>
          </cell>
          <cell r="D1902" t="str">
            <v>Tài</v>
          </cell>
          <cell r="E1902" t="str">
            <v>D24CQTC02-B</v>
          </cell>
          <cell r="F1902" t="str">
            <v>TOEIC</v>
          </cell>
          <cell r="G1902" t="str">
            <v>690</v>
          </cell>
          <cell r="M1902" t="str">
            <v>-</v>
          </cell>
          <cell r="N1902" t="str">
            <v>9</v>
          </cell>
          <cell r="O1902" t="str">
            <v>-</v>
          </cell>
        </row>
        <row r="1903">
          <cell r="B1903" t="str">
            <v>B24DCTC048</v>
          </cell>
          <cell r="C1903" t="str">
            <v>Đặng Thu</v>
          </cell>
          <cell r="D1903" t="str">
            <v>Huyền</v>
          </cell>
          <cell r="E1903" t="str">
            <v>D24CQTC02-B</v>
          </cell>
          <cell r="F1903" t="str">
            <v>APTIS</v>
          </cell>
          <cell r="G1903" t="str">
            <v>B1</v>
          </cell>
          <cell r="M1903" t="str">
            <v>-</v>
          </cell>
          <cell r="N1903" t="str">
            <v>8</v>
          </cell>
          <cell r="O1903" t="str">
            <v>-</v>
          </cell>
        </row>
        <row r="1904">
          <cell r="B1904" t="str">
            <v>B24DCTC056</v>
          </cell>
          <cell r="C1904" t="str">
            <v>Đỗ Thùy</v>
          </cell>
          <cell r="D1904" t="str">
            <v>Linh</v>
          </cell>
          <cell r="E1904" t="str">
            <v>D24CQTC02-B</v>
          </cell>
          <cell r="F1904" t="str">
            <v>APTIS</v>
          </cell>
          <cell r="G1904" t="str">
            <v>B1</v>
          </cell>
          <cell r="M1904" t="str">
            <v>-</v>
          </cell>
          <cell r="N1904" t="str">
            <v>8</v>
          </cell>
          <cell r="O1904" t="str">
            <v>-</v>
          </cell>
        </row>
        <row r="1905">
          <cell r="B1905" t="str">
            <v>B24DCTM022</v>
          </cell>
          <cell r="C1905" t="str">
            <v>Kiều Cao Quốc</v>
          </cell>
          <cell r="D1905" t="str">
            <v>Đạt</v>
          </cell>
          <cell r="E1905" t="str">
            <v>D24CQTM01-B</v>
          </cell>
          <cell r="F1905" t="str">
            <v>TOEIC</v>
          </cell>
          <cell r="G1905" t="str">
            <v>840</v>
          </cell>
          <cell r="M1905" t="str">
            <v>-</v>
          </cell>
          <cell r="N1905" t="str">
            <v>10</v>
          </cell>
          <cell r="O1905" t="str">
            <v>10</v>
          </cell>
        </row>
        <row r="1906">
          <cell r="B1906" t="str">
            <v>B24DCTM145</v>
          </cell>
          <cell r="C1906" t="str">
            <v>Nguyễn Văn</v>
          </cell>
          <cell r="D1906" t="str">
            <v>Tuấn</v>
          </cell>
          <cell r="E1906" t="str">
            <v>D24CQTM01-B</v>
          </cell>
          <cell r="F1906" t="str">
            <v>TOEIC</v>
          </cell>
          <cell r="G1906" t="str">
            <v>575</v>
          </cell>
          <cell r="M1906" t="str">
            <v>-</v>
          </cell>
          <cell r="N1906" t="str">
            <v>8</v>
          </cell>
          <cell r="O1906" t="str">
            <v>-</v>
          </cell>
        </row>
        <row r="1907">
          <cell r="B1907" t="str">
            <v>B24DCTM034</v>
          </cell>
          <cell r="C1907" t="str">
            <v>Vũ Thị Hương</v>
          </cell>
          <cell r="D1907" t="str">
            <v>Giang</v>
          </cell>
          <cell r="E1907" t="str">
            <v>D24CQTM01-B</v>
          </cell>
          <cell r="F1907" t="str">
            <v>APTIS</v>
          </cell>
          <cell r="G1907" t="str">
            <v>B2</v>
          </cell>
          <cell r="M1907" t="str">
            <v>-</v>
          </cell>
          <cell r="N1907" t="str">
            <v>10</v>
          </cell>
          <cell r="O1907" t="str">
            <v>10</v>
          </cell>
        </row>
        <row r="1908">
          <cell r="B1908" t="str">
            <v>B24DCTM040</v>
          </cell>
          <cell r="C1908" t="str">
            <v>Nguyễn Thu</v>
          </cell>
          <cell r="D1908" t="str">
            <v>Hiền</v>
          </cell>
          <cell r="E1908" t="str">
            <v>D24CQTM01-B</v>
          </cell>
          <cell r="F1908" t="str">
            <v>TOEIC</v>
          </cell>
          <cell r="G1908" t="str">
            <v>555</v>
          </cell>
          <cell r="M1908" t="str">
            <v>-</v>
          </cell>
          <cell r="N1908" t="str">
            <v>8</v>
          </cell>
          <cell r="O1908" t="str">
            <v>-</v>
          </cell>
        </row>
        <row r="1909">
          <cell r="B1909" t="str">
            <v>B24DCTM083</v>
          </cell>
          <cell r="C1909" t="str">
            <v>Đặng Thị Hồng</v>
          </cell>
          <cell r="D1909" t="str">
            <v>Minh</v>
          </cell>
          <cell r="E1909" t="str">
            <v>D24CQTM02-B</v>
          </cell>
          <cell r="F1909" t="str">
            <v>APTIS</v>
          </cell>
          <cell r="G1909" t="str">
            <v>B2</v>
          </cell>
          <cell r="M1909" t="str">
            <v>-</v>
          </cell>
          <cell r="N1909" t="str">
            <v>10</v>
          </cell>
          <cell r="O1909" t="str">
            <v>10</v>
          </cell>
        </row>
        <row r="1910">
          <cell r="B1910" t="str">
            <v>B24DCTM107</v>
          </cell>
          <cell r="C1910" t="str">
            <v>Phương Hồng</v>
          </cell>
          <cell r="D1910" t="str">
            <v>Phúc</v>
          </cell>
          <cell r="E1910" t="str">
            <v>D24CQTM02-B</v>
          </cell>
          <cell r="F1910" t="str">
            <v>TOEIC</v>
          </cell>
          <cell r="G1910" t="str">
            <v>710</v>
          </cell>
          <cell r="M1910" t="str">
            <v>-</v>
          </cell>
          <cell r="N1910" t="str">
            <v>9</v>
          </cell>
          <cell r="O1910" t="str">
            <v>-</v>
          </cell>
        </row>
        <row r="1911">
          <cell r="B1911" t="str">
            <v>B24DCTM074</v>
          </cell>
          <cell r="C1911" t="str">
            <v>Nguyễn Đắc</v>
          </cell>
          <cell r="D1911" t="str">
            <v>Long</v>
          </cell>
          <cell r="E1911" t="str">
            <v>D24CQTM02-B</v>
          </cell>
          <cell r="F1911" t="str">
            <v>APTIS</v>
          </cell>
          <cell r="G1911" t="str">
            <v>B2</v>
          </cell>
          <cell r="M1911" t="str">
            <v>-</v>
          </cell>
          <cell r="N1911" t="str">
            <v>10</v>
          </cell>
          <cell r="O1911" t="str">
            <v>10</v>
          </cell>
        </row>
        <row r="1912">
          <cell r="B1912" t="str">
            <v>B24DCTM117</v>
          </cell>
          <cell r="C1912" t="str">
            <v>Nguyễn Thọ Xuân</v>
          </cell>
          <cell r="D1912" t="str">
            <v>Sơn</v>
          </cell>
          <cell r="E1912" t="str">
            <v>D24CQTM03-B</v>
          </cell>
          <cell r="F1912" t="str">
            <v>APTIS</v>
          </cell>
          <cell r="G1912" t="str">
            <v>B1</v>
          </cell>
          <cell r="M1912" t="str">
            <v>-</v>
          </cell>
          <cell r="N1912" t="str">
            <v>-</v>
          </cell>
          <cell r="O1912" t="str">
            <v>-</v>
          </cell>
        </row>
        <row r="1913">
          <cell r="B1913" t="str">
            <v>B24DCTM099</v>
          </cell>
          <cell r="C1913" t="str">
            <v>Mai Hồng</v>
          </cell>
          <cell r="D1913" t="str">
            <v>Ngọc</v>
          </cell>
          <cell r="E1913" t="str">
            <v>D24CQTM03-B</v>
          </cell>
          <cell r="F1913" t="str">
            <v>APTIS</v>
          </cell>
          <cell r="G1913" t="str">
            <v>B1</v>
          </cell>
          <cell r="M1913" t="str">
            <v>-</v>
          </cell>
          <cell r="N1913" t="str">
            <v>8</v>
          </cell>
          <cell r="O1913" t="str">
            <v>-</v>
          </cell>
        </row>
        <row r="1914">
          <cell r="B1914" t="str">
            <v>B24DCTM150</v>
          </cell>
          <cell r="C1914" t="str">
            <v>Phạm Thị</v>
          </cell>
          <cell r="D1914" t="str">
            <v>Xoan</v>
          </cell>
          <cell r="E1914" t="str">
            <v>D24CQTM03-B</v>
          </cell>
          <cell r="F1914" t="str">
            <v>TOEIC</v>
          </cell>
          <cell r="G1914" t="str">
            <v>890</v>
          </cell>
          <cell r="M1914" t="str">
            <v>-</v>
          </cell>
          <cell r="N1914" t="str">
            <v>10</v>
          </cell>
          <cell r="O1914" t="str">
            <v>10</v>
          </cell>
        </row>
        <row r="1915">
          <cell r="B1915" t="str">
            <v>B24DCTM102</v>
          </cell>
          <cell r="C1915" t="str">
            <v>Mai Thảo</v>
          </cell>
          <cell r="D1915" t="str">
            <v>Nguyên</v>
          </cell>
          <cell r="E1915" t="str">
            <v>D24CQTM03-B</v>
          </cell>
          <cell r="F1915" t="str">
            <v>APTIS</v>
          </cell>
          <cell r="G1915" t="str">
            <v>B1</v>
          </cell>
          <cell r="M1915" t="str">
            <v>-</v>
          </cell>
          <cell r="N1915" t="str">
            <v>8</v>
          </cell>
          <cell r="O1915" t="str">
            <v>-</v>
          </cell>
        </row>
        <row r="1916">
          <cell r="B1916" t="str">
            <v>B24DCTT007</v>
          </cell>
          <cell r="C1916" t="str">
            <v>Ngô Trần</v>
          </cell>
          <cell r="D1916" t="str">
            <v>Anh</v>
          </cell>
          <cell r="E1916" t="str">
            <v>D24CQTT01-B</v>
          </cell>
          <cell r="F1916" t="str">
            <v>TOEIC</v>
          </cell>
          <cell r="G1916" t="str">
            <v>855</v>
          </cell>
          <cell r="M1916" t="str">
            <v>-</v>
          </cell>
          <cell r="N1916" t="str">
            <v>10</v>
          </cell>
          <cell r="O1916" t="str">
            <v>10</v>
          </cell>
        </row>
        <row r="1917">
          <cell r="B1917" t="str">
            <v>B24DCTT058</v>
          </cell>
          <cell r="C1917" t="str">
            <v>Nguyễn Lê</v>
          </cell>
          <cell r="D1917" t="str">
            <v>Khanh</v>
          </cell>
          <cell r="E1917" t="str">
            <v>D24CQTT01-B</v>
          </cell>
          <cell r="F1917" t="str">
            <v>APTIS</v>
          </cell>
          <cell r="G1917" t="str">
            <v>B2</v>
          </cell>
          <cell r="M1917" t="str">
            <v>-</v>
          </cell>
          <cell r="N1917" t="str">
            <v>10</v>
          </cell>
          <cell r="O1917" t="str">
            <v>10</v>
          </cell>
        </row>
        <row r="1918">
          <cell r="B1918" t="str">
            <v>B24DCTT049</v>
          </cell>
          <cell r="C1918" t="str">
            <v>Phạm Gia</v>
          </cell>
          <cell r="D1918" t="str">
            <v>Hiếu</v>
          </cell>
          <cell r="E1918" t="str">
            <v>D24CQTT01-B</v>
          </cell>
          <cell r="F1918" t="str">
            <v>APTIS</v>
          </cell>
          <cell r="G1918" t="str">
            <v>B2</v>
          </cell>
          <cell r="M1918" t="str">
            <v>-</v>
          </cell>
          <cell r="N1918" t="str">
            <v>10</v>
          </cell>
          <cell r="O1918" t="str">
            <v>10</v>
          </cell>
        </row>
        <row r="1919">
          <cell r="B1919" t="str">
            <v>B24DCTT016</v>
          </cell>
          <cell r="C1919" t="str">
            <v>Hoàng Ngọc</v>
          </cell>
          <cell r="D1919" t="str">
            <v>Ánh</v>
          </cell>
          <cell r="E1919" t="str">
            <v>D24CQTT01-B</v>
          </cell>
          <cell r="F1919" t="str">
            <v>APTIS</v>
          </cell>
          <cell r="G1919" t="str">
            <v>B2</v>
          </cell>
          <cell r="M1919" t="str">
            <v>-</v>
          </cell>
          <cell r="N1919" t="str">
            <v>10</v>
          </cell>
          <cell r="O1919" t="str">
            <v>10</v>
          </cell>
        </row>
        <row r="1920">
          <cell r="B1920" t="str">
            <v>B24DCTT106</v>
          </cell>
          <cell r="C1920" t="str">
            <v>Bùi Nguyễn Tuấn</v>
          </cell>
          <cell r="D1920" t="str">
            <v>Phong</v>
          </cell>
          <cell r="E1920" t="str">
            <v>D24CQTT01-B</v>
          </cell>
          <cell r="F1920" t="str">
            <v>APTIS</v>
          </cell>
          <cell r="G1920" t="str">
            <v>B2</v>
          </cell>
          <cell r="M1920" t="str">
            <v>-</v>
          </cell>
          <cell r="N1920" t="str">
            <v>10</v>
          </cell>
          <cell r="O1920" t="str">
            <v>10</v>
          </cell>
        </row>
        <row r="1921">
          <cell r="B1921" t="str">
            <v>B24DCTT134</v>
          </cell>
          <cell r="C1921" t="str">
            <v>Đặng Thu</v>
          </cell>
          <cell r="D1921" t="str">
            <v>Trang</v>
          </cell>
          <cell r="E1921" t="str">
            <v>D24CQTT02-B</v>
          </cell>
          <cell r="F1921" t="str">
            <v>TOEIC</v>
          </cell>
          <cell r="G1921" t="str">
            <v>820</v>
          </cell>
          <cell r="M1921" t="str">
            <v>-</v>
          </cell>
          <cell r="N1921" t="str">
            <v>10</v>
          </cell>
          <cell r="O1921" t="str">
            <v>10</v>
          </cell>
        </row>
        <row r="1922">
          <cell r="B1922" t="str">
            <v>B24DCTT086</v>
          </cell>
          <cell r="C1922" t="str">
            <v>Ngô Xuân</v>
          </cell>
          <cell r="D1922" t="str">
            <v>Mai</v>
          </cell>
          <cell r="E1922" t="str">
            <v>D24CQTT02-B</v>
          </cell>
          <cell r="F1922" t="str">
            <v>APTIS</v>
          </cell>
          <cell r="G1922" t="str">
            <v>B1</v>
          </cell>
          <cell r="M1922" t="str">
            <v>-</v>
          </cell>
          <cell r="N1922" t="str">
            <v>8</v>
          </cell>
          <cell r="O1922" t="str">
            <v>-</v>
          </cell>
        </row>
        <row r="1923">
          <cell r="B1923" t="str">
            <v>B24DCTT024</v>
          </cell>
          <cell r="C1923" t="str">
            <v>Lục Phương Thảo</v>
          </cell>
          <cell r="D1923" t="str">
            <v>Chi</v>
          </cell>
          <cell r="E1923" t="str">
            <v>D24CQTT03-B</v>
          </cell>
          <cell r="F1923" t="str">
            <v>APTIS</v>
          </cell>
          <cell r="G1923" t="str">
            <v>B2</v>
          </cell>
          <cell r="M1923" t="str">
            <v>-</v>
          </cell>
          <cell r="N1923" t="str">
            <v>10</v>
          </cell>
          <cell r="O1923" t="str">
            <v>10</v>
          </cell>
        </row>
        <row r="1924">
          <cell r="B1924" t="str">
            <v>B24DCTT051</v>
          </cell>
          <cell r="C1924" t="str">
            <v>Nguyễn Việt</v>
          </cell>
          <cell r="D1924" t="str">
            <v>Hoàn</v>
          </cell>
          <cell r="E1924" t="str">
            <v>D24CQTT03-B</v>
          </cell>
          <cell r="F1924" t="str">
            <v>TOEIC</v>
          </cell>
          <cell r="G1924" t="str">
            <v>710</v>
          </cell>
          <cell r="M1924" t="str">
            <v>-</v>
          </cell>
          <cell r="N1924" t="str">
            <v>9</v>
          </cell>
          <cell r="O1924" t="str">
            <v>-</v>
          </cell>
        </row>
        <row r="1925">
          <cell r="B1925" t="str">
            <v>B24DCTT123</v>
          </cell>
          <cell r="C1925" t="str">
            <v>Đỗ Phương</v>
          </cell>
          <cell r="D1925" t="str">
            <v>Thảo</v>
          </cell>
          <cell r="E1925" t="str">
            <v>D24CQTT03-B</v>
          </cell>
          <cell r="F1925" t="str">
            <v>APTIS</v>
          </cell>
          <cell r="G1925" t="str">
            <v>B1</v>
          </cell>
          <cell r="M1925" t="str">
            <v>-</v>
          </cell>
          <cell r="N1925" t="str">
            <v>8</v>
          </cell>
          <cell r="O1925" t="str">
            <v>-</v>
          </cell>
        </row>
        <row r="1926">
          <cell r="B1926" t="str">
            <v>B24DCVT365</v>
          </cell>
          <cell r="C1926" t="str">
            <v>Trần Văn</v>
          </cell>
          <cell r="D1926" t="str">
            <v>Trường</v>
          </cell>
          <cell r="E1926" t="str">
            <v>D24CQVT01-B</v>
          </cell>
          <cell r="F1926" t="str">
            <v>APTIS</v>
          </cell>
          <cell r="G1926" t="str">
            <v>B2</v>
          </cell>
          <cell r="M1926" t="str">
            <v>-</v>
          </cell>
          <cell r="N1926" t="str">
            <v>10</v>
          </cell>
          <cell r="O1926" t="str">
            <v>10</v>
          </cell>
        </row>
        <row r="1927">
          <cell r="B1927" t="str">
            <v>B24DCVT316</v>
          </cell>
          <cell r="C1927" t="str">
            <v>Trần Mạnh</v>
          </cell>
          <cell r="D1927" t="str">
            <v>Sơn</v>
          </cell>
          <cell r="E1927" t="str">
            <v>D24CQVT01-B</v>
          </cell>
          <cell r="F1927" t="str">
            <v>APTIS</v>
          </cell>
          <cell r="G1927" t="str">
            <v>B1</v>
          </cell>
          <cell r="M1927" t="str">
            <v>-</v>
          </cell>
          <cell r="N1927" t="str">
            <v>-</v>
          </cell>
          <cell r="O1927" t="str">
            <v>-</v>
          </cell>
        </row>
        <row r="1928">
          <cell r="B1928" t="str">
            <v>B24DCVT089</v>
          </cell>
          <cell r="C1928" t="str">
            <v>Phạm Minh</v>
          </cell>
          <cell r="D1928" t="str">
            <v>Đức</v>
          </cell>
          <cell r="E1928" t="str">
            <v>D24CQVT02-B</v>
          </cell>
          <cell r="F1928" t="str">
            <v>APTIS</v>
          </cell>
          <cell r="G1928" t="str">
            <v>B2</v>
          </cell>
          <cell r="M1928" t="str">
            <v>-</v>
          </cell>
          <cell r="N1928" t="str">
            <v>10</v>
          </cell>
          <cell r="O1928" t="str">
            <v>10</v>
          </cell>
        </row>
        <row r="1929">
          <cell r="B1929" t="str">
            <v>B24DCVT317</v>
          </cell>
          <cell r="C1929" t="str">
            <v>Vi Thế</v>
          </cell>
          <cell r="D1929" t="str">
            <v>Sơn</v>
          </cell>
          <cell r="E1929" t="str">
            <v>D24CQVT02-B</v>
          </cell>
          <cell r="F1929" t="str">
            <v>APTIS</v>
          </cell>
          <cell r="G1929" t="str">
            <v>B2</v>
          </cell>
          <cell r="M1929" t="str">
            <v>-</v>
          </cell>
          <cell r="N1929" t="str">
            <v>10</v>
          </cell>
          <cell r="O1929" t="str">
            <v>10</v>
          </cell>
        </row>
        <row r="1930">
          <cell r="B1930" t="str">
            <v>B24DCVT296</v>
          </cell>
          <cell r="C1930" t="str">
            <v>Trần Xuân</v>
          </cell>
          <cell r="D1930" t="str">
            <v>Phúc</v>
          </cell>
          <cell r="E1930" t="str">
            <v>D24CQVT02-B</v>
          </cell>
          <cell r="F1930" t="str">
            <v>APTIS</v>
          </cell>
          <cell r="G1930" t="str">
            <v>B1</v>
          </cell>
          <cell r="M1930" t="str">
            <v>-</v>
          </cell>
          <cell r="N1930" t="str">
            <v>8</v>
          </cell>
          <cell r="O1930" t="str">
            <v>-</v>
          </cell>
        </row>
        <row r="1931">
          <cell r="B1931" t="str">
            <v>B24DCVT219</v>
          </cell>
          <cell r="C1931" t="str">
            <v>Vũ Văn</v>
          </cell>
          <cell r="D1931" t="str">
            <v>Kiên</v>
          </cell>
          <cell r="E1931" t="str">
            <v>D24CQVT02-B</v>
          </cell>
          <cell r="F1931" t="str">
            <v>TOEIC</v>
          </cell>
          <cell r="G1931" t="str">
            <v>515</v>
          </cell>
          <cell r="M1931" t="str">
            <v>-</v>
          </cell>
          <cell r="N1931" t="str">
            <v>7</v>
          </cell>
          <cell r="O1931" t="str">
            <v>-</v>
          </cell>
        </row>
        <row r="1932">
          <cell r="B1932" t="str">
            <v>B24DCVT164</v>
          </cell>
          <cell r="C1932" t="str">
            <v>Trần Minh</v>
          </cell>
          <cell r="D1932" t="str">
            <v>Hùng</v>
          </cell>
          <cell r="E1932" t="str">
            <v>D24CQVT03-B</v>
          </cell>
          <cell r="F1932" t="str">
            <v>APTIS</v>
          </cell>
          <cell r="G1932" t="str">
            <v>B1</v>
          </cell>
          <cell r="M1932" t="str">
            <v>-</v>
          </cell>
          <cell r="N1932" t="str">
            <v>8</v>
          </cell>
          <cell r="O1932" t="str">
            <v>-</v>
          </cell>
        </row>
        <row r="1933">
          <cell r="B1933" t="str">
            <v>B24DCVT311</v>
          </cell>
          <cell r="C1933" t="str">
            <v>Ngô Anh</v>
          </cell>
          <cell r="D1933" t="str">
            <v>Quốc</v>
          </cell>
          <cell r="E1933" t="str">
            <v>D24CQVT03-B</v>
          </cell>
          <cell r="F1933" t="str">
            <v>APTIS</v>
          </cell>
          <cell r="G1933" t="str">
            <v>B1</v>
          </cell>
          <cell r="M1933" t="str">
            <v>-</v>
          </cell>
          <cell r="N1933" t="str">
            <v>8</v>
          </cell>
          <cell r="O1933" t="str">
            <v>-</v>
          </cell>
        </row>
        <row r="1934">
          <cell r="B1934" t="str">
            <v>B24DCVT093</v>
          </cell>
          <cell r="C1934" t="str">
            <v>Hoàng Tiến</v>
          </cell>
          <cell r="D1934" t="str">
            <v>Dũng</v>
          </cell>
          <cell r="E1934" t="str">
            <v>D24CQVT03-B</v>
          </cell>
          <cell r="F1934" t="str">
            <v>TOEIC</v>
          </cell>
          <cell r="G1934" t="str">
            <v>890</v>
          </cell>
          <cell r="M1934" t="str">
            <v>-</v>
          </cell>
          <cell r="N1934" t="str">
            <v>10</v>
          </cell>
          <cell r="O1934" t="str">
            <v>10</v>
          </cell>
        </row>
        <row r="1935">
          <cell r="B1935" t="str">
            <v>B24DCVT157</v>
          </cell>
          <cell r="C1935" t="str">
            <v>Hoàng Minh</v>
          </cell>
          <cell r="D1935" t="str">
            <v>Hùng</v>
          </cell>
          <cell r="E1935" t="str">
            <v>D24CQVT03-B</v>
          </cell>
          <cell r="F1935" t="str">
            <v>APTIS</v>
          </cell>
          <cell r="G1935" t="str">
            <v>B1</v>
          </cell>
          <cell r="M1935" t="str">
            <v>-</v>
          </cell>
          <cell r="N1935" t="str">
            <v>8</v>
          </cell>
          <cell r="O1935" t="str">
            <v>-</v>
          </cell>
        </row>
        <row r="1936">
          <cell r="B1936" t="str">
            <v>B24DCVT033</v>
          </cell>
          <cell r="C1936" t="str">
            <v>Nguyễn Xuân</v>
          </cell>
          <cell r="D1936" t="str">
            <v>Bảo</v>
          </cell>
          <cell r="E1936" t="str">
            <v>D24CQVT03-B</v>
          </cell>
          <cell r="F1936" t="str">
            <v>APTIS</v>
          </cell>
          <cell r="G1936" t="str">
            <v>B2</v>
          </cell>
          <cell r="M1936" t="str">
            <v>-</v>
          </cell>
          <cell r="N1936" t="str">
            <v>10</v>
          </cell>
          <cell r="O1936" t="str">
            <v>10</v>
          </cell>
        </row>
        <row r="1937">
          <cell r="B1937" t="str">
            <v>B24DCVT323</v>
          </cell>
          <cell r="C1937" t="str">
            <v>Nguyễn Hữu</v>
          </cell>
          <cell r="D1937" t="str">
            <v>Tâm</v>
          </cell>
          <cell r="E1937" t="str">
            <v>D24CQVT03-B</v>
          </cell>
          <cell r="F1937" t="str">
            <v>TOEIC</v>
          </cell>
          <cell r="G1937" t="str">
            <v>650</v>
          </cell>
          <cell r="M1937" t="str">
            <v>-</v>
          </cell>
          <cell r="N1937" t="str">
            <v>9</v>
          </cell>
          <cell r="O1937" t="str">
            <v>-</v>
          </cell>
        </row>
        <row r="1938">
          <cell r="B1938" t="str">
            <v>B24DCVT353</v>
          </cell>
          <cell r="C1938" t="str">
            <v>Nguyễn Đăng</v>
          </cell>
          <cell r="D1938" t="str">
            <v>Toàn</v>
          </cell>
          <cell r="E1938" t="str">
            <v>D24CQVT03-B</v>
          </cell>
          <cell r="F1938" t="str">
            <v>APTIS</v>
          </cell>
          <cell r="G1938" t="str">
            <v>B2</v>
          </cell>
          <cell r="M1938" t="str">
            <v>-</v>
          </cell>
          <cell r="N1938" t="str">
            <v>10</v>
          </cell>
          <cell r="O1938" t="str">
            <v>10</v>
          </cell>
        </row>
        <row r="1939">
          <cell r="B1939" t="str">
            <v>B24DCVT207</v>
          </cell>
          <cell r="C1939" t="str">
            <v>Tạ Duy</v>
          </cell>
          <cell r="D1939" t="str">
            <v>Khoa</v>
          </cell>
          <cell r="E1939" t="str">
            <v>D24CQVT04-B</v>
          </cell>
          <cell r="F1939" t="str">
            <v>TOEIC</v>
          </cell>
          <cell r="G1939" t="str">
            <v>745</v>
          </cell>
          <cell r="M1939" t="str">
            <v>-</v>
          </cell>
          <cell r="N1939" t="str">
            <v>10</v>
          </cell>
          <cell r="O1939" t="str">
            <v>10</v>
          </cell>
        </row>
        <row r="1940">
          <cell r="B1940" t="str">
            <v>B24DCVT243</v>
          </cell>
          <cell r="C1940" t="str">
            <v>Nguyễn Duy</v>
          </cell>
          <cell r="D1940" t="str">
            <v>Mạnh</v>
          </cell>
          <cell r="E1940" t="str">
            <v>D24CQVT04-B</v>
          </cell>
          <cell r="F1940" t="str">
            <v>TOEIC</v>
          </cell>
          <cell r="G1940" t="str">
            <v>645</v>
          </cell>
          <cell r="M1940" t="str">
            <v>-</v>
          </cell>
          <cell r="N1940" t="str">
            <v>9</v>
          </cell>
          <cell r="O1940" t="str">
            <v>-</v>
          </cell>
        </row>
        <row r="1941">
          <cell r="B1941" t="str">
            <v>B24DCVT131</v>
          </cell>
          <cell r="C1941" t="str">
            <v>Lê Đức</v>
          </cell>
          <cell r="D1941" t="str">
            <v>Hiếu</v>
          </cell>
          <cell r="E1941" t="str">
            <v>D24CQVT05-B</v>
          </cell>
          <cell r="F1941" t="str">
            <v>APTIS</v>
          </cell>
          <cell r="G1941" t="str">
            <v>B2</v>
          </cell>
          <cell r="M1941" t="str">
            <v>-</v>
          </cell>
          <cell r="N1941" t="str">
            <v>10</v>
          </cell>
          <cell r="O1941" t="str">
            <v>10</v>
          </cell>
        </row>
        <row r="1942">
          <cell r="B1942" t="str">
            <v>B24DCVT221</v>
          </cell>
          <cell r="C1942" t="str">
            <v>Bùi Ngọc</v>
          </cell>
          <cell r="D1942" t="str">
            <v>Lâm</v>
          </cell>
          <cell r="E1942" t="str">
            <v>D24CQVT05-B</v>
          </cell>
          <cell r="F1942" t="str">
            <v>APTIS</v>
          </cell>
          <cell r="G1942" t="str">
            <v>B1</v>
          </cell>
          <cell r="M1942" t="str">
            <v>-</v>
          </cell>
          <cell r="N1942" t="str">
            <v>8</v>
          </cell>
          <cell r="O1942" t="str">
            <v>-</v>
          </cell>
        </row>
        <row r="1943">
          <cell r="B1943" t="str">
            <v>B24DCVT292</v>
          </cell>
          <cell r="C1943" t="str">
            <v>Lê Hồng</v>
          </cell>
          <cell r="D1943" t="str">
            <v>Phú</v>
          </cell>
          <cell r="E1943" t="str">
            <v>D24CQVT05-B</v>
          </cell>
          <cell r="F1943" t="str">
            <v>APTIS</v>
          </cell>
          <cell r="G1943" t="str">
            <v>B1</v>
          </cell>
          <cell r="M1943" t="str">
            <v>-</v>
          </cell>
          <cell r="N1943" t="str">
            <v>8</v>
          </cell>
          <cell r="O1943" t="str">
            <v>-</v>
          </cell>
        </row>
        <row r="1944">
          <cell r="B1944" t="str">
            <v>B24DCVT063</v>
          </cell>
          <cell r="C1944" t="str">
            <v>Đào Tuấn</v>
          </cell>
          <cell r="D1944" t="str">
            <v>Đạt</v>
          </cell>
          <cell r="E1944" t="str">
            <v>D24CQVT05-B</v>
          </cell>
          <cell r="F1944" t="str">
            <v>APTIS</v>
          </cell>
          <cell r="G1944" t="str">
            <v>B2</v>
          </cell>
          <cell r="M1944" t="str">
            <v>-</v>
          </cell>
          <cell r="N1944" t="str">
            <v>10</v>
          </cell>
          <cell r="O1944" t="str">
            <v>10</v>
          </cell>
        </row>
        <row r="1945">
          <cell r="B1945" t="str">
            <v>B24DCVT313</v>
          </cell>
          <cell r="C1945" t="str">
            <v>Nguyễn Văn</v>
          </cell>
          <cell r="D1945" t="str">
            <v>Quyền</v>
          </cell>
          <cell r="E1945" t="str">
            <v>D24CQVT05-B</v>
          </cell>
          <cell r="F1945" t="str">
            <v>APTIS</v>
          </cell>
          <cell r="G1945" t="str">
            <v>B2</v>
          </cell>
          <cell r="M1945" t="str">
            <v>-</v>
          </cell>
          <cell r="N1945" t="str">
            <v>10</v>
          </cell>
          <cell r="O1945" t="str">
            <v>10</v>
          </cell>
        </row>
        <row r="1946">
          <cell r="B1946" t="str">
            <v>B24DCVT085</v>
          </cell>
          <cell r="C1946" t="str">
            <v>Nguyễn Anh</v>
          </cell>
          <cell r="D1946" t="str">
            <v>Đức</v>
          </cell>
          <cell r="E1946" t="str">
            <v>D24CQVT05-B</v>
          </cell>
          <cell r="F1946" t="str">
            <v>APTIS</v>
          </cell>
          <cell r="G1946" t="str">
            <v>B2</v>
          </cell>
          <cell r="M1946" t="str">
            <v>-</v>
          </cell>
          <cell r="N1946" t="str">
            <v>10</v>
          </cell>
          <cell r="O1946" t="str">
            <v>10</v>
          </cell>
        </row>
        <row r="1947">
          <cell r="B1947" t="str">
            <v>B24DCVT308</v>
          </cell>
          <cell r="C1947" t="str">
            <v>Nguyễn Minh</v>
          </cell>
          <cell r="D1947" t="str">
            <v>Quang</v>
          </cell>
          <cell r="E1947" t="str">
            <v>D24CQVT05-B</v>
          </cell>
          <cell r="F1947" t="str">
            <v>TOEIC</v>
          </cell>
          <cell r="G1947" t="str">
            <v>670</v>
          </cell>
          <cell r="M1947" t="str">
            <v>-</v>
          </cell>
          <cell r="N1947" t="str">
            <v>9</v>
          </cell>
          <cell r="O1947" t="str">
            <v>-</v>
          </cell>
        </row>
        <row r="1948">
          <cell r="B1948" t="str">
            <v>B24DCVT326</v>
          </cell>
          <cell r="C1948" t="str">
            <v>Lê Bá</v>
          </cell>
          <cell r="D1948" t="str">
            <v>Tân</v>
          </cell>
          <cell r="E1948" t="str">
            <v>D24CQVT06-B</v>
          </cell>
          <cell r="F1948" t="str">
            <v>APTIS</v>
          </cell>
          <cell r="G1948" t="str">
            <v>B1</v>
          </cell>
          <cell r="M1948" t="str">
            <v>-</v>
          </cell>
          <cell r="N1948" t="str">
            <v>8</v>
          </cell>
          <cell r="O1948" t="str">
            <v>-</v>
          </cell>
        </row>
        <row r="1949">
          <cell r="B1949" t="str">
            <v>B24DCVT370</v>
          </cell>
          <cell r="C1949" t="str">
            <v>Nguyễn Mạnh</v>
          </cell>
          <cell r="D1949" t="str">
            <v>Tú</v>
          </cell>
          <cell r="E1949" t="str">
            <v>D24CQVT06-B</v>
          </cell>
          <cell r="F1949" t="str">
            <v>TOEIC</v>
          </cell>
          <cell r="G1949" t="str">
            <v>610</v>
          </cell>
          <cell r="M1949" t="str">
            <v>-</v>
          </cell>
          <cell r="N1949" t="str">
            <v>9</v>
          </cell>
          <cell r="O1949" t="str">
            <v>-</v>
          </cell>
        </row>
        <row r="1950">
          <cell r="B1950" t="str">
            <v>B24DCVT341</v>
          </cell>
          <cell r="C1950" t="str">
            <v>Nguyễn Minh</v>
          </cell>
          <cell r="D1950" t="str">
            <v>Thành</v>
          </cell>
          <cell r="E1950" t="str">
            <v>D24CQVT06-B</v>
          </cell>
          <cell r="F1950" t="str">
            <v>APTIS</v>
          </cell>
          <cell r="G1950" t="str">
            <v>B2</v>
          </cell>
          <cell r="M1950" t="str">
            <v>-</v>
          </cell>
          <cell r="N1950" t="str">
            <v>10</v>
          </cell>
          <cell r="O1950" t="str">
            <v>10</v>
          </cell>
        </row>
        <row r="1951">
          <cell r="B1951" t="str">
            <v>B24DCAT178</v>
          </cell>
          <cell r="C1951" t="str">
            <v>Ngô Quốc</v>
          </cell>
          <cell r="D1951" t="str">
            <v>Mạnh</v>
          </cell>
          <cell r="E1951" t="str">
            <v>D24CQAT02-B</v>
          </cell>
          <cell r="F1951" t="str">
            <v>APTIS</v>
          </cell>
          <cell r="G1951" t="str">
            <v>B1</v>
          </cell>
          <cell r="M1951" t="str">
            <v>-</v>
          </cell>
          <cell r="N1951" t="str">
            <v>8</v>
          </cell>
          <cell r="O1951" t="str">
            <v>-</v>
          </cell>
        </row>
        <row r="1952">
          <cell r="B1952" t="str">
            <v>B24DCAT148</v>
          </cell>
          <cell r="C1952" t="str">
            <v>Bùi Ninh</v>
          </cell>
          <cell r="D1952" t="str">
            <v>Khôi</v>
          </cell>
          <cell r="E1952" t="str">
            <v>D24CQAT03-B</v>
          </cell>
          <cell r="F1952" t="str">
            <v>TOEIC</v>
          </cell>
          <cell r="G1952" t="str">
            <v>775</v>
          </cell>
          <cell r="M1952" t="str">
            <v>-</v>
          </cell>
          <cell r="N1952" t="str">
            <v>10</v>
          </cell>
          <cell r="O1952" t="str">
            <v>10</v>
          </cell>
        </row>
        <row r="1953">
          <cell r="B1953" t="str">
            <v>B24DCCN469</v>
          </cell>
          <cell r="C1953" t="str">
            <v>Đinh Quý</v>
          </cell>
          <cell r="D1953" t="str">
            <v>Quang</v>
          </cell>
          <cell r="E1953" t="str">
            <v>D24CQCN07-B</v>
          </cell>
          <cell r="F1953" t="str">
            <v>APTIS</v>
          </cell>
          <cell r="G1953" t="str">
            <v>B1</v>
          </cell>
          <cell r="M1953" t="str">
            <v>-</v>
          </cell>
          <cell r="N1953" t="str">
            <v>8</v>
          </cell>
          <cell r="O1953" t="str">
            <v>-</v>
          </cell>
        </row>
        <row r="1954">
          <cell r="B1954" t="str">
            <v>B24DCCN381</v>
          </cell>
          <cell r="C1954" t="str">
            <v>Mai Văn</v>
          </cell>
          <cell r="D1954" t="str">
            <v>Mạnh</v>
          </cell>
          <cell r="E1954" t="str">
            <v>D24CQCN07-B</v>
          </cell>
          <cell r="F1954" t="str">
            <v>APTIS</v>
          </cell>
          <cell r="G1954" t="str">
            <v>B1</v>
          </cell>
          <cell r="M1954" t="str">
            <v>-</v>
          </cell>
          <cell r="N1954" t="str">
            <v>8</v>
          </cell>
          <cell r="O1954" t="str">
            <v>-</v>
          </cell>
        </row>
        <row r="1955">
          <cell r="B1955" t="str">
            <v>B24DCCN256</v>
          </cell>
          <cell r="C1955" t="str">
            <v>Nguyễn Thế</v>
          </cell>
          <cell r="D1955" t="str">
            <v>Hùng</v>
          </cell>
          <cell r="E1955" t="str">
            <v>D24CQCN03-B</v>
          </cell>
          <cell r="F1955" t="str">
            <v>TOEIC</v>
          </cell>
          <cell r="G1955" t="str">
            <v>855</v>
          </cell>
          <cell r="M1955" t="str">
            <v>-</v>
          </cell>
          <cell r="N1955" t="str">
            <v>10</v>
          </cell>
          <cell r="O1955" t="str">
            <v>10</v>
          </cell>
        </row>
        <row r="1956">
          <cell r="B1956" t="str">
            <v>B24DCVT142</v>
          </cell>
          <cell r="C1956" t="str">
            <v>Phan Quang</v>
          </cell>
          <cell r="D1956" t="str">
            <v>Hiếu</v>
          </cell>
          <cell r="E1956" t="str">
            <v>D24CQVT02-B</v>
          </cell>
          <cell r="F1956" t="str">
            <v>APTIS</v>
          </cell>
          <cell r="G1956" t="str">
            <v>B2</v>
          </cell>
          <cell r="M1956" t="str">
            <v>-</v>
          </cell>
          <cell r="N1956" t="str">
            <v>10</v>
          </cell>
          <cell r="O1956" t="str">
            <v>10</v>
          </cell>
        </row>
        <row r="1957">
          <cell r="B1957" t="str">
            <v>B24DCCC037</v>
          </cell>
          <cell r="C1957" t="str">
            <v>Đặng Thị</v>
          </cell>
          <cell r="D1957" t="str">
            <v>Bích</v>
          </cell>
          <cell r="E1957" t="str">
            <v>D24CQCC01-B</v>
          </cell>
          <cell r="F1957" t="str">
            <v>TOEIC</v>
          </cell>
          <cell r="G1957">
            <v>765</v>
          </cell>
          <cell r="M1957" t="str">
            <v>-</v>
          </cell>
          <cell r="N1957" t="str">
            <v>10</v>
          </cell>
          <cell r="O1957" t="str">
            <v>10</v>
          </cell>
        </row>
        <row r="1958">
          <cell r="B1958" t="str">
            <v>N24DCDT104B</v>
          </cell>
          <cell r="C1958" t="str">
            <v>Đặng Văn</v>
          </cell>
          <cell r="D1958" t="str">
            <v>Tuân</v>
          </cell>
          <cell r="E1958" t="str">
            <v>D24CQDT01-B</v>
          </cell>
          <cell r="F1958" t="str">
            <v>IELTS</v>
          </cell>
          <cell r="G1958" t="str">
            <v>5.5</v>
          </cell>
          <cell r="M1958" t="str">
            <v>-</v>
          </cell>
          <cell r="N1958">
            <v>9</v>
          </cell>
          <cell r="O1958" t="str">
            <v>-</v>
          </cell>
        </row>
        <row r="1959">
          <cell r="B1959" t="str">
            <v>B24DCVN052</v>
          </cell>
          <cell r="C1959" t="str">
            <v>Lê Huy</v>
          </cell>
          <cell r="D1959" t="str">
            <v>Khôi</v>
          </cell>
          <cell r="E1959" t="str">
            <v>D24CQVN02-B</v>
          </cell>
          <cell r="F1959" t="str">
            <v>TOEIC</v>
          </cell>
          <cell r="G1959" t="str">
            <v>600</v>
          </cell>
          <cell r="M1959" t="str">
            <v>-</v>
          </cell>
          <cell r="N1959" t="str">
            <v>-</v>
          </cell>
          <cell r="O1959" t="str">
            <v>-</v>
          </cell>
        </row>
        <row r="1960">
          <cell r="B1960" t="str">
            <v>B24DCVN150</v>
          </cell>
          <cell r="C1960" t="str">
            <v>Nguyễn Đức Thanh</v>
          </cell>
          <cell r="D1960" t="str">
            <v>Phúc</v>
          </cell>
          <cell r="E1960" t="str">
            <v>D24CQVN01-B</v>
          </cell>
          <cell r="F1960" t="str">
            <v>TOEIC</v>
          </cell>
          <cell r="G1960" t="str">
            <v>750</v>
          </cell>
          <cell r="M1960" t="str">
            <v>-</v>
          </cell>
          <cell r="N1960" t="str">
            <v>-</v>
          </cell>
          <cell r="O1960" t="str">
            <v>-</v>
          </cell>
        </row>
        <row r="1961">
          <cell r="B1961" t="str">
            <v>B24DCAT002</v>
          </cell>
          <cell r="C1961" t="str">
            <v>Phan Đức</v>
          </cell>
          <cell r="D1961" t="str">
            <v>An</v>
          </cell>
          <cell r="E1961" t="str">
            <v>D24CQAT02-B</v>
          </cell>
          <cell r="M1961" t="str">
            <v>-</v>
          </cell>
          <cell r="N1961" t="str">
            <v>-</v>
          </cell>
          <cell r="O1961" t="str">
            <v>-</v>
          </cell>
        </row>
        <row r="1962">
          <cell r="B1962" t="str">
            <v>B24DCAT017</v>
          </cell>
          <cell r="C1962" t="str">
            <v>Nguyễn Hữu Tuấn</v>
          </cell>
          <cell r="D1962" t="str">
            <v>Anh</v>
          </cell>
          <cell r="E1962" t="str">
            <v>D24CQAT02-B</v>
          </cell>
          <cell r="M1962" t="str">
            <v>-</v>
          </cell>
          <cell r="N1962" t="str">
            <v>-</v>
          </cell>
          <cell r="O1962" t="str">
            <v>-</v>
          </cell>
        </row>
        <row r="1963">
          <cell r="B1963" t="str">
            <v>B24DCAT019</v>
          </cell>
          <cell r="C1963" t="str">
            <v>Phạm Hoàng</v>
          </cell>
          <cell r="D1963" t="str">
            <v>Anh</v>
          </cell>
          <cell r="E1963" t="str">
            <v>D24CQAT04-B</v>
          </cell>
          <cell r="M1963" t="str">
            <v>8</v>
          </cell>
          <cell r="N1963" t="str">
            <v>8</v>
          </cell>
          <cell r="O1963" t="str">
            <v>-</v>
          </cell>
        </row>
        <row r="1964">
          <cell r="B1964" t="str">
            <v>B24DCAT027</v>
          </cell>
          <cell r="C1964" t="str">
            <v>Phạm Gia</v>
          </cell>
          <cell r="D1964" t="str">
            <v>Bảo</v>
          </cell>
          <cell r="E1964" t="str">
            <v>D24CQAT05-B</v>
          </cell>
          <cell r="M1964" t="str">
            <v>10</v>
          </cell>
          <cell r="N1964" t="str">
            <v>10</v>
          </cell>
          <cell r="O1964" t="str">
            <v>10</v>
          </cell>
        </row>
        <row r="1965">
          <cell r="B1965" t="str">
            <v>B24DCAT031</v>
          </cell>
          <cell r="C1965" t="str">
            <v>Nghiêm Bảo Minh</v>
          </cell>
          <cell r="D1965" t="str">
            <v>Châu</v>
          </cell>
          <cell r="E1965" t="str">
            <v>D24CQAT01-B</v>
          </cell>
          <cell r="M1965" t="str">
            <v>8</v>
          </cell>
          <cell r="N1965" t="str">
            <v>8</v>
          </cell>
          <cell r="O1965" t="str">
            <v>-</v>
          </cell>
        </row>
        <row r="1966">
          <cell r="B1966" t="str">
            <v>B24DCAT036</v>
          </cell>
          <cell r="C1966" t="str">
            <v>Nguyễn Viết</v>
          </cell>
          <cell r="D1966" t="str">
            <v>Cường</v>
          </cell>
          <cell r="E1966" t="str">
            <v>D24CQAT01-B</v>
          </cell>
          <cell r="M1966" t="str">
            <v>8</v>
          </cell>
          <cell r="N1966" t="str">
            <v>8</v>
          </cell>
          <cell r="O1966" t="str">
            <v>-</v>
          </cell>
        </row>
        <row r="1967">
          <cell r="B1967" t="str">
            <v>B24DCAT040</v>
          </cell>
          <cell r="C1967" t="str">
            <v>Trần Hải</v>
          </cell>
          <cell r="D1967" t="str">
            <v>Đăng</v>
          </cell>
          <cell r="E1967" t="str">
            <v>D24CQAT02-B</v>
          </cell>
          <cell r="M1967" t="str">
            <v>10</v>
          </cell>
          <cell r="N1967" t="str">
            <v>10</v>
          </cell>
          <cell r="O1967" t="str">
            <v>10</v>
          </cell>
        </row>
        <row r="1968">
          <cell r="B1968" t="str">
            <v>B24DCAT043</v>
          </cell>
          <cell r="C1968" t="str">
            <v>Lã Tiến</v>
          </cell>
          <cell r="D1968" t="str">
            <v>Đạt</v>
          </cell>
          <cell r="E1968" t="str">
            <v>D24CQAT02-B</v>
          </cell>
          <cell r="M1968" t="str">
            <v>8</v>
          </cell>
          <cell r="N1968" t="str">
            <v>8</v>
          </cell>
          <cell r="O1968" t="str">
            <v>-</v>
          </cell>
        </row>
        <row r="1969">
          <cell r="B1969" t="str">
            <v>B24DCAT047</v>
          </cell>
          <cell r="C1969" t="str">
            <v>Nguyễn Phương</v>
          </cell>
          <cell r="D1969" t="str">
            <v>Đạt</v>
          </cell>
          <cell r="E1969" t="str">
            <v>D24CQAT01-B</v>
          </cell>
          <cell r="M1969" t="str">
            <v>8</v>
          </cell>
          <cell r="N1969" t="str">
            <v>8</v>
          </cell>
          <cell r="O1969" t="str">
            <v>-</v>
          </cell>
        </row>
        <row r="1970">
          <cell r="B1970" t="str">
            <v>B24DCAT050</v>
          </cell>
          <cell r="C1970" t="str">
            <v>Vũ Quốc</v>
          </cell>
          <cell r="D1970" t="str">
            <v>Đạt</v>
          </cell>
          <cell r="E1970" t="str">
            <v>D24CQAT04-B</v>
          </cell>
          <cell r="M1970" t="str">
            <v>-</v>
          </cell>
          <cell r="N1970" t="str">
            <v>10</v>
          </cell>
          <cell r="O1970" t="str">
            <v>10</v>
          </cell>
        </row>
        <row r="1971">
          <cell r="B1971" t="str">
            <v>B24DCAT052</v>
          </cell>
          <cell r="C1971" t="str">
            <v>Hà Trọng</v>
          </cell>
          <cell r="D1971" t="str">
            <v>Định</v>
          </cell>
          <cell r="E1971" t="str">
            <v>D24CQAT04-B</v>
          </cell>
          <cell r="M1971" t="str">
            <v>8</v>
          </cell>
          <cell r="N1971" t="str">
            <v>-</v>
          </cell>
          <cell r="O1971" t="str">
            <v>-</v>
          </cell>
        </row>
        <row r="1972">
          <cell r="B1972" t="str">
            <v>B24DCAT057</v>
          </cell>
          <cell r="C1972" t="str">
            <v>Vũ Tá</v>
          </cell>
          <cell r="D1972" t="str">
            <v>Đông</v>
          </cell>
          <cell r="E1972" t="str">
            <v>D24CQAT03-B</v>
          </cell>
          <cell r="M1972" t="str">
            <v>-</v>
          </cell>
          <cell r="N1972" t="str">
            <v>10</v>
          </cell>
          <cell r="O1972" t="str">
            <v>10</v>
          </cell>
        </row>
        <row r="1973">
          <cell r="B1973" t="str">
            <v>B24DCAT058</v>
          </cell>
          <cell r="C1973" t="str">
            <v>Cao Văn</v>
          </cell>
          <cell r="D1973" t="str">
            <v>Đức</v>
          </cell>
          <cell r="E1973" t="str">
            <v>D24CQAT04-B</v>
          </cell>
          <cell r="M1973" t="str">
            <v>10</v>
          </cell>
          <cell r="N1973" t="str">
            <v>10</v>
          </cell>
          <cell r="O1973" t="str">
            <v>10</v>
          </cell>
        </row>
        <row r="1974">
          <cell r="B1974" t="str">
            <v>B24DCAT062</v>
          </cell>
          <cell r="C1974" t="str">
            <v>Nguyễn Huy</v>
          </cell>
          <cell r="D1974" t="str">
            <v>Đức</v>
          </cell>
          <cell r="E1974" t="str">
            <v>D24CQAT03-B</v>
          </cell>
          <cell r="M1974" t="str">
            <v>8</v>
          </cell>
          <cell r="N1974" t="str">
            <v>8</v>
          </cell>
          <cell r="O1974" t="str">
            <v>-</v>
          </cell>
        </row>
        <row r="1975">
          <cell r="B1975" t="str">
            <v>B24DCAT066</v>
          </cell>
          <cell r="C1975" t="str">
            <v>Bùi Việt</v>
          </cell>
          <cell r="D1975" t="str">
            <v>Dũng</v>
          </cell>
          <cell r="E1975" t="str">
            <v>D24CQAT04-B</v>
          </cell>
          <cell r="M1975" t="str">
            <v>10</v>
          </cell>
          <cell r="N1975" t="str">
            <v>10</v>
          </cell>
          <cell r="O1975" t="str">
            <v>10</v>
          </cell>
        </row>
        <row r="1976">
          <cell r="B1976" t="str">
            <v>B24DCAT069</v>
          </cell>
          <cell r="C1976" t="str">
            <v>Nguyễn Phương</v>
          </cell>
          <cell r="D1976" t="str">
            <v>Dũng</v>
          </cell>
          <cell r="E1976" t="str">
            <v>D24CQAT02-B</v>
          </cell>
          <cell r="M1976" t="str">
            <v>10</v>
          </cell>
          <cell r="N1976" t="str">
            <v>10</v>
          </cell>
          <cell r="O1976" t="str">
            <v>10</v>
          </cell>
        </row>
        <row r="1977">
          <cell r="B1977" t="str">
            <v>B24DCAT070</v>
          </cell>
          <cell r="C1977" t="str">
            <v>Nguyễn Tuấn</v>
          </cell>
          <cell r="D1977" t="str">
            <v>Dũng</v>
          </cell>
          <cell r="E1977" t="str">
            <v>D24CQAT03-B</v>
          </cell>
          <cell r="M1977" t="str">
            <v>10</v>
          </cell>
          <cell r="N1977" t="str">
            <v>10</v>
          </cell>
          <cell r="O1977" t="str">
            <v>10</v>
          </cell>
        </row>
        <row r="1978">
          <cell r="B1978" t="str">
            <v>B24DCAT077</v>
          </cell>
          <cell r="C1978" t="str">
            <v>Mỵ Duy Đại</v>
          </cell>
          <cell r="D1978" t="str">
            <v>Dương</v>
          </cell>
          <cell r="E1978" t="str">
            <v>D24CQAT03-B</v>
          </cell>
          <cell r="M1978" t="str">
            <v>-</v>
          </cell>
          <cell r="N1978" t="str">
            <v>10</v>
          </cell>
          <cell r="O1978" t="str">
            <v>10</v>
          </cell>
        </row>
        <row r="1979">
          <cell r="B1979" t="str">
            <v>B24DCAT078</v>
          </cell>
          <cell r="C1979" t="str">
            <v>Nguyễn Thế</v>
          </cell>
          <cell r="D1979" t="str">
            <v>Dương</v>
          </cell>
          <cell r="E1979" t="str">
            <v>D24CQAT04-B</v>
          </cell>
          <cell r="M1979" t="str">
            <v>8</v>
          </cell>
          <cell r="N1979" t="str">
            <v>8</v>
          </cell>
          <cell r="O1979" t="str">
            <v>-</v>
          </cell>
        </row>
        <row r="1980">
          <cell r="B1980" t="str">
            <v>B24DCAT080</v>
          </cell>
          <cell r="C1980" t="str">
            <v>Nguyễn Trọng</v>
          </cell>
          <cell r="D1980" t="str">
            <v>Duy</v>
          </cell>
          <cell r="E1980" t="str">
            <v>D24CQAT03-B</v>
          </cell>
          <cell r="M1980" t="str">
            <v>10</v>
          </cell>
          <cell r="N1980" t="str">
            <v>10</v>
          </cell>
          <cell r="O1980" t="str">
            <v>10</v>
          </cell>
        </row>
        <row r="1981">
          <cell r="B1981" t="str">
            <v>B24DCAT085</v>
          </cell>
          <cell r="C1981" t="str">
            <v>Nguyễn Thị Thanh</v>
          </cell>
          <cell r="D1981" t="str">
            <v>Hải</v>
          </cell>
          <cell r="E1981" t="str">
            <v>D24CQAT05-B</v>
          </cell>
          <cell r="M1981" t="str">
            <v>8</v>
          </cell>
          <cell r="N1981" t="str">
            <v>8</v>
          </cell>
          <cell r="O1981" t="str">
            <v>-</v>
          </cell>
        </row>
        <row r="1982">
          <cell r="B1982" t="str">
            <v>B24DCAT091</v>
          </cell>
          <cell r="C1982" t="str">
            <v>Nguyễn Văn</v>
          </cell>
          <cell r="D1982" t="str">
            <v>Hiệp</v>
          </cell>
          <cell r="E1982" t="str">
            <v>D24CQAT01-B</v>
          </cell>
          <cell r="M1982" t="str">
            <v>8</v>
          </cell>
          <cell r="N1982" t="str">
            <v>-</v>
          </cell>
          <cell r="O1982" t="str">
            <v>-</v>
          </cell>
        </row>
        <row r="1983">
          <cell r="B1983" t="str">
            <v>B24DCAT098</v>
          </cell>
          <cell r="C1983" t="str">
            <v>Ngô Phan Trí</v>
          </cell>
          <cell r="D1983" t="str">
            <v>Hiếu</v>
          </cell>
          <cell r="E1983" t="str">
            <v>D24CQAT03-B</v>
          </cell>
          <cell r="M1983" t="str">
            <v>8</v>
          </cell>
          <cell r="N1983" t="str">
            <v>8</v>
          </cell>
          <cell r="O1983" t="str">
            <v>-</v>
          </cell>
        </row>
        <row r="1984">
          <cell r="B1984" t="str">
            <v>B24DCAT099</v>
          </cell>
          <cell r="C1984" t="str">
            <v>Ngô Trung</v>
          </cell>
          <cell r="D1984" t="str">
            <v>Hiếu</v>
          </cell>
          <cell r="E1984" t="str">
            <v>D24CQAT04-B</v>
          </cell>
          <cell r="M1984" t="str">
            <v>8</v>
          </cell>
          <cell r="N1984" t="str">
            <v>8</v>
          </cell>
          <cell r="O1984" t="str">
            <v>-</v>
          </cell>
        </row>
        <row r="1985">
          <cell r="B1985" t="str">
            <v>B24DCAT100</v>
          </cell>
          <cell r="C1985" t="str">
            <v>Nguyễn Trung</v>
          </cell>
          <cell r="D1985" t="str">
            <v>Hiếu</v>
          </cell>
          <cell r="E1985" t="str">
            <v>D24CQAT05-B</v>
          </cell>
          <cell r="M1985" t="str">
            <v>8</v>
          </cell>
          <cell r="N1985" t="str">
            <v>8</v>
          </cell>
          <cell r="O1985" t="str">
            <v>-</v>
          </cell>
        </row>
        <row r="1986">
          <cell r="B1986" t="str">
            <v>B24DCAT111</v>
          </cell>
          <cell r="C1986" t="str">
            <v>Bùi Nhật</v>
          </cell>
          <cell r="D1986" t="str">
            <v>Hùng</v>
          </cell>
          <cell r="E1986" t="str">
            <v>D24CQAT01-B</v>
          </cell>
          <cell r="M1986" t="str">
            <v>-</v>
          </cell>
          <cell r="N1986" t="str">
            <v>-</v>
          </cell>
          <cell r="O1986" t="str">
            <v>-</v>
          </cell>
        </row>
        <row r="1987">
          <cell r="B1987" t="str">
            <v>B24DCAT113</v>
          </cell>
          <cell r="C1987" t="str">
            <v>Hoàng Việt</v>
          </cell>
          <cell r="D1987" t="str">
            <v>Hùng</v>
          </cell>
          <cell r="E1987" t="str">
            <v>D24CQAT03-B</v>
          </cell>
          <cell r="M1987" t="str">
            <v>10</v>
          </cell>
          <cell r="N1987" t="str">
            <v>10</v>
          </cell>
          <cell r="O1987" t="str">
            <v>10</v>
          </cell>
        </row>
        <row r="1988">
          <cell r="B1988" t="str">
            <v>B24DCAT121</v>
          </cell>
          <cell r="C1988" t="str">
            <v>Đặng Quang</v>
          </cell>
          <cell r="D1988" t="str">
            <v>Huy</v>
          </cell>
          <cell r="E1988" t="str">
            <v>D24CQAT04-B</v>
          </cell>
          <cell r="M1988" t="str">
            <v>8</v>
          </cell>
          <cell r="N1988" t="str">
            <v>8</v>
          </cell>
          <cell r="O1988" t="str">
            <v>-</v>
          </cell>
        </row>
        <row r="1989">
          <cell r="B1989" t="str">
            <v>B24DCAT125</v>
          </cell>
          <cell r="C1989" t="str">
            <v>Nguyễn Đức</v>
          </cell>
          <cell r="D1989" t="str">
            <v>Huy</v>
          </cell>
          <cell r="E1989" t="str">
            <v>D24CQAT01-B</v>
          </cell>
          <cell r="M1989" t="str">
            <v>10</v>
          </cell>
          <cell r="N1989" t="str">
            <v>10</v>
          </cell>
          <cell r="O1989" t="str">
            <v>10</v>
          </cell>
        </row>
        <row r="1990">
          <cell r="B1990" t="str">
            <v>B24DCAT127</v>
          </cell>
          <cell r="C1990" t="str">
            <v>Nguyễn Phúc</v>
          </cell>
          <cell r="D1990" t="str">
            <v>Huy</v>
          </cell>
          <cell r="E1990" t="str">
            <v>D24CQAT03-B</v>
          </cell>
          <cell r="M1990" t="str">
            <v>-</v>
          </cell>
          <cell r="N1990" t="str">
            <v>10</v>
          </cell>
          <cell r="O1990" t="str">
            <v>10</v>
          </cell>
        </row>
        <row r="1991">
          <cell r="B1991" t="str">
            <v>B24DCAT128</v>
          </cell>
          <cell r="C1991" t="str">
            <v>Phan Quang</v>
          </cell>
          <cell r="D1991" t="str">
            <v>Huy</v>
          </cell>
          <cell r="E1991" t="str">
            <v>D24CQAT04-B</v>
          </cell>
          <cell r="M1991" t="str">
            <v>10</v>
          </cell>
          <cell r="N1991" t="str">
            <v>10</v>
          </cell>
          <cell r="O1991" t="str">
            <v>10</v>
          </cell>
        </row>
        <row r="1992">
          <cell r="B1992" t="str">
            <v>B24DCAT131</v>
          </cell>
          <cell r="C1992" t="str">
            <v>Trịnh Quang</v>
          </cell>
          <cell r="D1992" t="str">
            <v>Huy</v>
          </cell>
          <cell r="E1992" t="str">
            <v>D24CQAT02-B</v>
          </cell>
          <cell r="M1992" t="str">
            <v>8</v>
          </cell>
          <cell r="N1992" t="str">
            <v>8</v>
          </cell>
          <cell r="O1992" t="str">
            <v>-</v>
          </cell>
        </row>
        <row r="1993">
          <cell r="B1993" t="str">
            <v>B24DCAT133</v>
          </cell>
          <cell r="C1993" t="str">
            <v>Trần Quang</v>
          </cell>
          <cell r="D1993" t="str">
            <v>Khải</v>
          </cell>
          <cell r="E1993" t="str">
            <v>D24CQAT03-B</v>
          </cell>
          <cell r="M1993" t="str">
            <v>10</v>
          </cell>
          <cell r="N1993" t="str">
            <v>10</v>
          </cell>
          <cell r="O1993" t="str">
            <v>10</v>
          </cell>
        </row>
        <row r="1994">
          <cell r="B1994" t="str">
            <v>B24DCAT135</v>
          </cell>
          <cell r="C1994" t="str">
            <v>Nguyễn Minh</v>
          </cell>
          <cell r="D1994" t="str">
            <v>Khang</v>
          </cell>
          <cell r="E1994" t="str">
            <v>D24CQAT05-B</v>
          </cell>
          <cell r="M1994" t="str">
            <v>10</v>
          </cell>
          <cell r="N1994" t="str">
            <v>10</v>
          </cell>
          <cell r="O1994" t="str">
            <v>10</v>
          </cell>
        </row>
        <row r="1995">
          <cell r="B1995" t="str">
            <v>B24DCAT136</v>
          </cell>
          <cell r="C1995" t="str">
            <v>Nguyễn Xuân</v>
          </cell>
          <cell r="D1995" t="str">
            <v>Khang</v>
          </cell>
          <cell r="E1995" t="str">
            <v>D24CQAT01-B</v>
          </cell>
          <cell r="M1995" t="str">
            <v>10</v>
          </cell>
          <cell r="N1995" t="str">
            <v>10</v>
          </cell>
          <cell r="O1995" t="str">
            <v>10</v>
          </cell>
        </row>
        <row r="1996">
          <cell r="B1996" t="str">
            <v>B24DCAT137</v>
          </cell>
          <cell r="C1996" t="str">
            <v>Bùi Duy</v>
          </cell>
          <cell r="D1996" t="str">
            <v>Khánh</v>
          </cell>
          <cell r="E1996" t="str">
            <v>D24CQAT02-B</v>
          </cell>
          <cell r="M1996" t="str">
            <v>10</v>
          </cell>
          <cell r="N1996" t="str">
            <v>10</v>
          </cell>
          <cell r="O1996" t="str">
            <v>10</v>
          </cell>
        </row>
        <row r="1997">
          <cell r="B1997" t="str">
            <v>B24DCAT144</v>
          </cell>
          <cell r="C1997" t="str">
            <v>Tô Quang</v>
          </cell>
          <cell r="D1997" t="str">
            <v>Khánh</v>
          </cell>
          <cell r="E1997" t="str">
            <v>D24CQAT04-B</v>
          </cell>
          <cell r="M1997" t="str">
            <v>8</v>
          </cell>
          <cell r="N1997" t="str">
            <v>8</v>
          </cell>
          <cell r="O1997" t="str">
            <v>-</v>
          </cell>
        </row>
        <row r="1998">
          <cell r="B1998" t="str">
            <v>B24DCAT153</v>
          </cell>
          <cell r="C1998" t="str">
            <v>Nguyễn Trung</v>
          </cell>
          <cell r="D1998" t="str">
            <v>Kiên</v>
          </cell>
          <cell r="E1998" t="str">
            <v>D24CQAT03-B</v>
          </cell>
          <cell r="M1998" t="str">
            <v>8</v>
          </cell>
          <cell r="N1998" t="str">
            <v>-</v>
          </cell>
          <cell r="O1998" t="str">
            <v>-</v>
          </cell>
        </row>
        <row r="1999">
          <cell r="B1999" t="str">
            <v>B24DCAT156</v>
          </cell>
          <cell r="C1999" t="str">
            <v>Nguyễn Đức</v>
          </cell>
          <cell r="D1999" t="str">
            <v>Kim</v>
          </cell>
          <cell r="E1999" t="str">
            <v>D24CQAT01-B</v>
          </cell>
          <cell r="M1999" t="str">
            <v>8</v>
          </cell>
          <cell r="N1999" t="str">
            <v>8</v>
          </cell>
          <cell r="O1999" t="str">
            <v>-</v>
          </cell>
        </row>
        <row r="2000">
          <cell r="B2000" t="str">
            <v>B24DCAT167</v>
          </cell>
          <cell r="C2000" t="str">
            <v>Lê Thành</v>
          </cell>
          <cell r="D2000" t="str">
            <v>Long</v>
          </cell>
          <cell r="E2000" t="str">
            <v>D24CQAT05-B</v>
          </cell>
          <cell r="M2000" t="str">
            <v>10</v>
          </cell>
          <cell r="N2000" t="str">
            <v>10</v>
          </cell>
          <cell r="O2000" t="str">
            <v>10</v>
          </cell>
        </row>
        <row r="2001">
          <cell r="B2001" t="str">
            <v>B24DCAT174</v>
          </cell>
          <cell r="C2001" t="str">
            <v>Phạm Thị</v>
          </cell>
          <cell r="D2001" t="str">
            <v>Lý</v>
          </cell>
          <cell r="E2001" t="str">
            <v>D24CQAT03-B</v>
          </cell>
          <cell r="M2001" t="str">
            <v>8</v>
          </cell>
          <cell r="N2001" t="str">
            <v>8</v>
          </cell>
          <cell r="O2001" t="str">
            <v>-</v>
          </cell>
        </row>
        <row r="2002">
          <cell r="B2002" t="str">
            <v>B24DCAT180</v>
          </cell>
          <cell r="C2002" t="str">
            <v>Trần Đình</v>
          </cell>
          <cell r="D2002" t="str">
            <v>Mạnh</v>
          </cell>
          <cell r="E2002" t="str">
            <v>D24CQAT01-B</v>
          </cell>
          <cell r="M2002" t="str">
            <v>10</v>
          </cell>
          <cell r="N2002" t="str">
            <v>10</v>
          </cell>
          <cell r="O2002" t="str">
            <v>10</v>
          </cell>
        </row>
        <row r="2003">
          <cell r="B2003" t="str">
            <v>B24DCAT184</v>
          </cell>
          <cell r="C2003" t="str">
            <v>Bùi Nhật</v>
          </cell>
          <cell r="D2003" t="str">
            <v>Minh</v>
          </cell>
          <cell r="E2003" t="str">
            <v>D24CQAT03-B</v>
          </cell>
          <cell r="M2003" t="str">
            <v>10</v>
          </cell>
          <cell r="N2003" t="str">
            <v>10</v>
          </cell>
          <cell r="O2003" t="str">
            <v>10</v>
          </cell>
        </row>
        <row r="2004">
          <cell r="B2004" t="str">
            <v>B24DCAT195</v>
          </cell>
          <cell r="C2004" t="str">
            <v>Nguyễn Tuấn</v>
          </cell>
          <cell r="D2004" t="str">
            <v>Minh</v>
          </cell>
          <cell r="E2004" t="str">
            <v>D24CQAT04-B</v>
          </cell>
          <cell r="M2004" t="str">
            <v>8</v>
          </cell>
          <cell r="N2004" t="str">
            <v>8</v>
          </cell>
          <cell r="O2004" t="str">
            <v>-</v>
          </cell>
        </row>
        <row r="2005">
          <cell r="B2005" t="str">
            <v>B24DCAT199</v>
          </cell>
          <cell r="C2005" t="str">
            <v>Nguyễn Thị Trà</v>
          </cell>
          <cell r="D2005" t="str">
            <v>My</v>
          </cell>
          <cell r="E2005" t="str">
            <v>D24CQAT03-B</v>
          </cell>
          <cell r="M2005" t="str">
            <v>8</v>
          </cell>
          <cell r="N2005" t="str">
            <v>8</v>
          </cell>
          <cell r="O2005" t="str">
            <v>-</v>
          </cell>
        </row>
        <row r="2006">
          <cell r="B2006" t="str">
            <v>B24DCAT208</v>
          </cell>
          <cell r="C2006" t="str">
            <v>Bùi Tiến</v>
          </cell>
          <cell r="D2006" t="str">
            <v>Ngọc</v>
          </cell>
          <cell r="E2006" t="str">
            <v>D24CQAT02-B</v>
          </cell>
          <cell r="M2006" t="str">
            <v>10</v>
          </cell>
          <cell r="N2006" t="str">
            <v>10</v>
          </cell>
          <cell r="O2006" t="str">
            <v>10</v>
          </cell>
        </row>
        <row r="2007">
          <cell r="B2007" t="str">
            <v>B24DCAT209</v>
          </cell>
          <cell r="C2007" t="str">
            <v>Lê Văn</v>
          </cell>
          <cell r="D2007" t="str">
            <v>Ngọc</v>
          </cell>
          <cell r="E2007" t="str">
            <v>D24CQAT03-B</v>
          </cell>
          <cell r="M2007" t="str">
            <v>8</v>
          </cell>
          <cell r="N2007" t="str">
            <v>8</v>
          </cell>
          <cell r="O2007" t="str">
            <v>-</v>
          </cell>
        </row>
        <row r="2008">
          <cell r="B2008" t="str">
            <v>B24DCAT212</v>
          </cell>
          <cell r="C2008" t="str">
            <v>Nguyễn Thế</v>
          </cell>
          <cell r="D2008" t="str">
            <v>Nhã</v>
          </cell>
          <cell r="E2008" t="str">
            <v>D24CQAT01-B</v>
          </cell>
          <cell r="M2008" t="str">
            <v>8</v>
          </cell>
          <cell r="N2008" t="str">
            <v>8</v>
          </cell>
          <cell r="O2008" t="str">
            <v>-</v>
          </cell>
        </row>
        <row r="2009">
          <cell r="B2009" t="str">
            <v>B24DCAT219</v>
          </cell>
          <cell r="C2009" t="str">
            <v>Trương Hữu</v>
          </cell>
          <cell r="D2009" t="str">
            <v>Phong</v>
          </cell>
          <cell r="E2009" t="str">
            <v>D24CQAT03-B</v>
          </cell>
          <cell r="M2009" t="str">
            <v>10</v>
          </cell>
          <cell r="N2009" t="str">
            <v>10</v>
          </cell>
          <cell r="O2009" t="str">
            <v>10</v>
          </cell>
        </row>
        <row r="2010">
          <cell r="B2010" t="str">
            <v>B24DCAT220</v>
          </cell>
          <cell r="C2010" t="str">
            <v>Đỗ Hoàng</v>
          </cell>
          <cell r="D2010" t="str">
            <v>Phúc</v>
          </cell>
          <cell r="E2010" t="str">
            <v>D24CQAT04-B</v>
          </cell>
          <cell r="M2010" t="str">
            <v>10</v>
          </cell>
          <cell r="N2010" t="str">
            <v>10</v>
          </cell>
          <cell r="O2010" t="str">
            <v>10</v>
          </cell>
        </row>
        <row r="2011">
          <cell r="B2011" t="str">
            <v>B24DCAT231</v>
          </cell>
          <cell r="C2011" t="str">
            <v>Đỗ Hồng</v>
          </cell>
          <cell r="D2011" t="str">
            <v>Quang</v>
          </cell>
          <cell r="E2011" t="str">
            <v>D24CQAT03-B</v>
          </cell>
          <cell r="M2011" t="str">
            <v>10</v>
          </cell>
          <cell r="N2011" t="str">
            <v>10</v>
          </cell>
          <cell r="O2011" t="str">
            <v>10</v>
          </cell>
        </row>
        <row r="2012">
          <cell r="B2012" t="str">
            <v>B24DCAT237</v>
          </cell>
          <cell r="C2012" t="str">
            <v>Nguyễn Duy Bảo</v>
          </cell>
          <cell r="D2012" t="str">
            <v>Quốc</v>
          </cell>
          <cell r="E2012" t="str">
            <v>D24CQAT01-B</v>
          </cell>
          <cell r="M2012" t="str">
            <v>10</v>
          </cell>
          <cell r="N2012" t="str">
            <v>10</v>
          </cell>
          <cell r="O2012" t="str">
            <v>10</v>
          </cell>
        </row>
        <row r="2013">
          <cell r="B2013" t="str">
            <v>B24DCAT238</v>
          </cell>
          <cell r="C2013" t="str">
            <v>Đỗ Ngọc</v>
          </cell>
          <cell r="D2013" t="str">
            <v>Quyền</v>
          </cell>
          <cell r="E2013" t="str">
            <v>D24CQAT02-B</v>
          </cell>
          <cell r="M2013" t="str">
            <v>10</v>
          </cell>
          <cell r="N2013" t="str">
            <v>10</v>
          </cell>
          <cell r="O2013" t="str">
            <v>10</v>
          </cell>
        </row>
        <row r="2014">
          <cell r="B2014" t="str">
            <v>B24DCAT240</v>
          </cell>
          <cell r="C2014" t="str">
            <v>Vũ Xuân</v>
          </cell>
          <cell r="D2014" t="str">
            <v>Quyền</v>
          </cell>
          <cell r="E2014" t="str">
            <v>D24CQAT04-B</v>
          </cell>
          <cell r="M2014" t="str">
            <v>10</v>
          </cell>
          <cell r="N2014" t="str">
            <v>10</v>
          </cell>
          <cell r="O2014" t="str">
            <v>10</v>
          </cell>
        </row>
        <row r="2015">
          <cell r="B2015" t="str">
            <v>B24DCAT242</v>
          </cell>
          <cell r="C2015" t="str">
            <v>Nguyễn Đức</v>
          </cell>
          <cell r="D2015" t="str">
            <v>Quỳnh</v>
          </cell>
          <cell r="E2015" t="str">
            <v>D24CQAT01-B</v>
          </cell>
          <cell r="M2015" t="str">
            <v>8</v>
          </cell>
          <cell r="N2015" t="str">
            <v>8</v>
          </cell>
          <cell r="O2015" t="str">
            <v>-</v>
          </cell>
        </row>
        <row r="2016">
          <cell r="B2016" t="str">
            <v>B24DCAT243</v>
          </cell>
          <cell r="C2016" t="str">
            <v>Nguyễn Như</v>
          </cell>
          <cell r="D2016" t="str">
            <v>Sáng</v>
          </cell>
          <cell r="E2016" t="str">
            <v>D24CQAT02-B</v>
          </cell>
          <cell r="M2016" t="str">
            <v>8</v>
          </cell>
          <cell r="N2016" t="str">
            <v>-</v>
          </cell>
          <cell r="O2016" t="str">
            <v>-</v>
          </cell>
        </row>
        <row r="2017">
          <cell r="B2017" t="str">
            <v>B24DCAT244</v>
          </cell>
          <cell r="C2017" t="str">
            <v>Trần Huỳnh Thái</v>
          </cell>
          <cell r="D2017" t="str">
            <v>Sơn</v>
          </cell>
          <cell r="E2017" t="str">
            <v>D24CQAT03-B</v>
          </cell>
          <cell r="M2017" t="str">
            <v>8</v>
          </cell>
          <cell r="N2017" t="str">
            <v>8</v>
          </cell>
          <cell r="O2017" t="str">
            <v>-</v>
          </cell>
        </row>
        <row r="2018">
          <cell r="B2018" t="str">
            <v>B24DCAT245</v>
          </cell>
          <cell r="C2018" t="str">
            <v>Bùi Đức</v>
          </cell>
          <cell r="D2018" t="str">
            <v>Tài</v>
          </cell>
          <cell r="E2018" t="str">
            <v>D24CQAT04-B</v>
          </cell>
          <cell r="M2018" t="str">
            <v>8</v>
          </cell>
          <cell r="N2018" t="str">
            <v>-</v>
          </cell>
          <cell r="O2018" t="str">
            <v>-</v>
          </cell>
        </row>
        <row r="2019">
          <cell r="B2019" t="str">
            <v>B24DCAT247</v>
          </cell>
          <cell r="C2019" t="str">
            <v>Vũ Minh</v>
          </cell>
          <cell r="D2019" t="str">
            <v>Tân</v>
          </cell>
          <cell r="E2019" t="str">
            <v>D24CQAT01-B</v>
          </cell>
          <cell r="M2019" t="str">
            <v>8</v>
          </cell>
          <cell r="N2019" t="str">
            <v>8</v>
          </cell>
          <cell r="O2019" t="str">
            <v>-</v>
          </cell>
        </row>
        <row r="2020">
          <cell r="B2020" t="str">
            <v>B24DCAT253</v>
          </cell>
          <cell r="C2020" t="str">
            <v>Nguyễn Trường</v>
          </cell>
          <cell r="D2020" t="str">
            <v>Thành</v>
          </cell>
          <cell r="E2020" t="str">
            <v>D24CQAT04-B</v>
          </cell>
          <cell r="M2020" t="str">
            <v>8</v>
          </cell>
          <cell r="N2020" t="str">
            <v>8</v>
          </cell>
          <cell r="O2020" t="str">
            <v>-</v>
          </cell>
        </row>
        <row r="2021">
          <cell r="B2021" t="str">
            <v>B24DCAT254</v>
          </cell>
          <cell r="C2021" t="str">
            <v>Nguyễn Xuân</v>
          </cell>
          <cell r="D2021" t="str">
            <v>Thành</v>
          </cell>
          <cell r="E2021" t="str">
            <v>D24CQAT05-B</v>
          </cell>
          <cell r="M2021" t="str">
            <v>10</v>
          </cell>
          <cell r="N2021" t="str">
            <v>10</v>
          </cell>
          <cell r="O2021" t="str">
            <v>10</v>
          </cell>
        </row>
        <row r="2022">
          <cell r="B2022" t="str">
            <v>B24DCAT260</v>
          </cell>
          <cell r="C2022" t="str">
            <v>Bùi Công</v>
          </cell>
          <cell r="D2022" t="str">
            <v>Thương</v>
          </cell>
          <cell r="E2022" t="str">
            <v>D24CQAT05-B</v>
          </cell>
          <cell r="M2022" t="str">
            <v>8</v>
          </cell>
          <cell r="N2022" t="str">
            <v>8</v>
          </cell>
          <cell r="O2022" t="str">
            <v>-</v>
          </cell>
        </row>
        <row r="2023">
          <cell r="B2023" t="str">
            <v>B24DCAT261</v>
          </cell>
          <cell r="C2023" t="str">
            <v>Lê Biên</v>
          </cell>
          <cell r="D2023" t="str">
            <v>Thùy</v>
          </cell>
          <cell r="E2023" t="str">
            <v>D24CQAT04-B</v>
          </cell>
          <cell r="M2023" t="str">
            <v>10</v>
          </cell>
          <cell r="N2023" t="str">
            <v>10</v>
          </cell>
          <cell r="O2023" t="str">
            <v>10</v>
          </cell>
        </row>
        <row r="2024">
          <cell r="B2024" t="str">
            <v>B24DCAT262</v>
          </cell>
          <cell r="C2024" t="str">
            <v>Đinh Mạnh</v>
          </cell>
          <cell r="D2024" t="str">
            <v>Tiến</v>
          </cell>
          <cell r="E2024" t="str">
            <v>D24CQAT01-B</v>
          </cell>
          <cell r="M2024" t="str">
            <v>10</v>
          </cell>
          <cell r="N2024" t="str">
            <v>10</v>
          </cell>
          <cell r="O2024" t="str">
            <v>10</v>
          </cell>
        </row>
        <row r="2025">
          <cell r="B2025" t="str">
            <v>B24DCAT264</v>
          </cell>
          <cell r="C2025" t="str">
            <v>Nguyễn Tiến</v>
          </cell>
          <cell r="D2025" t="str">
            <v>Toàn</v>
          </cell>
          <cell r="E2025" t="str">
            <v>D24CQAT03-B</v>
          </cell>
          <cell r="M2025" t="str">
            <v>10</v>
          </cell>
          <cell r="N2025" t="str">
            <v>10</v>
          </cell>
          <cell r="O2025" t="str">
            <v>10</v>
          </cell>
        </row>
        <row r="2026">
          <cell r="B2026" t="str">
            <v>B24DCAT267</v>
          </cell>
          <cell r="C2026" t="str">
            <v>Dương Hồng</v>
          </cell>
          <cell r="D2026" t="str">
            <v>Triết</v>
          </cell>
          <cell r="E2026" t="str">
            <v>D24CQAT01-B</v>
          </cell>
          <cell r="M2026" t="str">
            <v>8</v>
          </cell>
          <cell r="N2026" t="str">
            <v>8</v>
          </cell>
          <cell r="O2026" t="str">
            <v>-</v>
          </cell>
        </row>
        <row r="2027">
          <cell r="B2027" t="str">
            <v>B24DCAT270</v>
          </cell>
          <cell r="C2027" t="str">
            <v>Nguyễn Đức</v>
          </cell>
          <cell r="D2027" t="str">
            <v>Trung</v>
          </cell>
          <cell r="E2027" t="str">
            <v>D24CQAT04-B</v>
          </cell>
          <cell r="M2027" t="str">
            <v>8</v>
          </cell>
          <cell r="N2027" t="str">
            <v>8</v>
          </cell>
          <cell r="O2027" t="str">
            <v>-</v>
          </cell>
        </row>
        <row r="2028">
          <cell r="B2028" t="str">
            <v>B24DCAT275</v>
          </cell>
          <cell r="C2028" t="str">
            <v>Lê Thanh</v>
          </cell>
          <cell r="D2028" t="str">
            <v>Tú</v>
          </cell>
          <cell r="E2028" t="str">
            <v>D24CQAT04-B</v>
          </cell>
          <cell r="M2028" t="str">
            <v>10</v>
          </cell>
          <cell r="N2028" t="str">
            <v>10</v>
          </cell>
          <cell r="O2028" t="str">
            <v>10</v>
          </cell>
        </row>
        <row r="2029">
          <cell r="B2029" t="str">
            <v>B24DCAT278</v>
          </cell>
          <cell r="C2029" t="str">
            <v>Phạm Anh</v>
          </cell>
          <cell r="D2029" t="str">
            <v>Tú</v>
          </cell>
          <cell r="E2029" t="str">
            <v>D24CQAT02-B</v>
          </cell>
          <cell r="M2029" t="str">
            <v>8</v>
          </cell>
          <cell r="N2029" t="str">
            <v>8</v>
          </cell>
          <cell r="O2029" t="str">
            <v>-</v>
          </cell>
        </row>
        <row r="2030">
          <cell r="B2030" t="str">
            <v>B24DCAT280</v>
          </cell>
          <cell r="C2030" t="str">
            <v>Nguyễn Anh</v>
          </cell>
          <cell r="D2030" t="str">
            <v>Tuấn</v>
          </cell>
          <cell r="E2030" t="str">
            <v>D24CQAT04-B</v>
          </cell>
          <cell r="M2030" t="str">
            <v>8</v>
          </cell>
          <cell r="N2030" t="str">
            <v>-</v>
          </cell>
          <cell r="O2030" t="str">
            <v>-</v>
          </cell>
        </row>
        <row r="2031">
          <cell r="B2031" t="str">
            <v>B24DCAT284</v>
          </cell>
          <cell r="C2031" t="str">
            <v>Trịnh Hoàng</v>
          </cell>
          <cell r="D2031" t="str">
            <v>Tuấn</v>
          </cell>
          <cell r="E2031" t="str">
            <v>D24CQAT03-B</v>
          </cell>
          <cell r="M2031" t="str">
            <v>-</v>
          </cell>
          <cell r="N2031" t="str">
            <v>-</v>
          </cell>
          <cell r="O2031" t="str">
            <v>-</v>
          </cell>
        </row>
        <row r="2032">
          <cell r="B2032" t="str">
            <v>B24DCAT285</v>
          </cell>
          <cell r="C2032" t="str">
            <v>Khổng Mạnh</v>
          </cell>
          <cell r="D2032" t="str">
            <v>Tùng</v>
          </cell>
          <cell r="E2032" t="str">
            <v>D24CQAT04-B</v>
          </cell>
          <cell r="M2032" t="str">
            <v>10</v>
          </cell>
          <cell r="N2032" t="str">
            <v>10</v>
          </cell>
          <cell r="O2032" t="str">
            <v>10</v>
          </cell>
        </row>
        <row r="2033">
          <cell r="B2033" t="str">
            <v>B24DCAT291</v>
          </cell>
          <cell r="C2033" t="str">
            <v>Nguyễn Đức</v>
          </cell>
          <cell r="D2033" t="str">
            <v>Văn</v>
          </cell>
          <cell r="E2033" t="str">
            <v>D24CQAT05-B</v>
          </cell>
          <cell r="M2033" t="str">
            <v>8</v>
          </cell>
          <cell r="N2033" t="str">
            <v>-</v>
          </cell>
          <cell r="O2033" t="str">
            <v>-</v>
          </cell>
        </row>
        <row r="2034">
          <cell r="B2034" t="str">
            <v>B24DCAT296</v>
          </cell>
          <cell r="C2034" t="str">
            <v>Đinh Ngọc</v>
          </cell>
          <cell r="D2034" t="str">
            <v>Vinh</v>
          </cell>
          <cell r="E2034" t="str">
            <v>D24CQAT03-B</v>
          </cell>
          <cell r="M2034" t="str">
            <v>8</v>
          </cell>
          <cell r="N2034" t="str">
            <v>8</v>
          </cell>
          <cell r="O2034" t="str">
            <v>-</v>
          </cell>
        </row>
        <row r="2035">
          <cell r="B2035" t="str">
            <v>B24DCAT297</v>
          </cell>
          <cell r="C2035" t="str">
            <v>Ngô Đức</v>
          </cell>
          <cell r="D2035" t="str">
            <v>Vinh</v>
          </cell>
          <cell r="E2035" t="str">
            <v>D24CQAT05-B</v>
          </cell>
          <cell r="M2035" t="str">
            <v>10</v>
          </cell>
          <cell r="N2035" t="str">
            <v>10</v>
          </cell>
          <cell r="O2035" t="str">
            <v>10</v>
          </cell>
        </row>
        <row r="2036">
          <cell r="B2036" t="str">
            <v>B24DCAT301</v>
          </cell>
          <cell r="C2036" t="str">
            <v>Phùng Thị Hải</v>
          </cell>
          <cell r="D2036" t="str">
            <v>Yến</v>
          </cell>
          <cell r="E2036" t="str">
            <v>D24CQAT04-B</v>
          </cell>
          <cell r="M2036" t="str">
            <v>8</v>
          </cell>
          <cell r="N2036" t="str">
            <v>8</v>
          </cell>
          <cell r="O2036" t="str">
            <v>-</v>
          </cell>
        </row>
        <row r="2037">
          <cell r="B2037" t="str">
            <v>B24DCBC001</v>
          </cell>
          <cell r="C2037" t="str">
            <v>Đàm Minh</v>
          </cell>
          <cell r="D2037" t="str">
            <v>Anh</v>
          </cell>
          <cell r="E2037" t="str">
            <v>D24CQBC01-B</v>
          </cell>
          <cell r="M2037" t="str">
            <v>10</v>
          </cell>
          <cell r="N2037" t="str">
            <v>10</v>
          </cell>
          <cell r="O2037" t="str">
            <v>10</v>
          </cell>
        </row>
        <row r="2038">
          <cell r="B2038" t="str">
            <v>B24DCBC013</v>
          </cell>
          <cell r="C2038" t="str">
            <v>Lê Hà</v>
          </cell>
          <cell r="D2038" t="str">
            <v>Chinh</v>
          </cell>
          <cell r="E2038" t="str">
            <v>D24CQBC01-B</v>
          </cell>
          <cell r="M2038" t="str">
            <v>8</v>
          </cell>
          <cell r="N2038" t="str">
            <v>8</v>
          </cell>
          <cell r="O2038" t="str">
            <v>-</v>
          </cell>
        </row>
        <row r="2039">
          <cell r="B2039" t="str">
            <v>B24DCBC016</v>
          </cell>
          <cell r="C2039" t="str">
            <v>Chu Thị Kim</v>
          </cell>
          <cell r="D2039" t="str">
            <v>Dung</v>
          </cell>
          <cell r="E2039" t="str">
            <v>D24CQBC02-B</v>
          </cell>
          <cell r="M2039" t="str">
            <v>8</v>
          </cell>
          <cell r="N2039" t="str">
            <v>-</v>
          </cell>
          <cell r="O2039" t="str">
            <v>-</v>
          </cell>
        </row>
        <row r="2040">
          <cell r="B2040" t="str">
            <v>B24DCBC021</v>
          </cell>
          <cell r="C2040" t="str">
            <v>Nguyễn Thị Thu</v>
          </cell>
          <cell r="D2040" t="str">
            <v>Hoà</v>
          </cell>
          <cell r="E2040" t="str">
            <v>D24CQBC01-B</v>
          </cell>
          <cell r="M2040" t="str">
            <v>10</v>
          </cell>
          <cell r="N2040" t="str">
            <v>10</v>
          </cell>
          <cell r="O2040" t="str">
            <v>10</v>
          </cell>
        </row>
        <row r="2041">
          <cell r="B2041" t="str">
            <v>B24DCBC024</v>
          </cell>
          <cell r="C2041" t="str">
            <v>Nguyễn Thị Lan</v>
          </cell>
          <cell r="D2041" t="str">
            <v>Hương</v>
          </cell>
          <cell r="E2041" t="str">
            <v>D24CQBC02-B</v>
          </cell>
          <cell r="M2041" t="str">
            <v>10</v>
          </cell>
          <cell r="N2041" t="str">
            <v>10</v>
          </cell>
          <cell r="O2041" t="str">
            <v>10</v>
          </cell>
        </row>
        <row r="2042">
          <cell r="B2042" t="str">
            <v>B24DCBC030</v>
          </cell>
          <cell r="C2042" t="str">
            <v>Nguyễn Văn</v>
          </cell>
          <cell r="D2042" t="str">
            <v>Khang</v>
          </cell>
          <cell r="E2042" t="str">
            <v>D24CQBC02-B</v>
          </cell>
          <cell r="M2042" t="str">
            <v>8</v>
          </cell>
          <cell r="N2042" t="str">
            <v>-</v>
          </cell>
          <cell r="O2042" t="str">
            <v>-</v>
          </cell>
        </row>
        <row r="2043">
          <cell r="B2043" t="str">
            <v>B24DCBC036</v>
          </cell>
          <cell r="C2043" t="str">
            <v>Chử Diệu</v>
          </cell>
          <cell r="D2043" t="str">
            <v>Linh</v>
          </cell>
          <cell r="E2043" t="str">
            <v>D24CQBC02-B</v>
          </cell>
          <cell r="M2043" t="str">
            <v>10</v>
          </cell>
          <cell r="N2043" t="str">
            <v>10</v>
          </cell>
          <cell r="O2043" t="str">
            <v>10</v>
          </cell>
        </row>
        <row r="2044">
          <cell r="B2044" t="str">
            <v>B24DCBC040</v>
          </cell>
          <cell r="C2044" t="str">
            <v>Nguyễn Chí</v>
          </cell>
          <cell r="D2044" t="str">
            <v>Linh</v>
          </cell>
          <cell r="E2044" t="str">
            <v>D24CQBC02-B</v>
          </cell>
          <cell r="M2044" t="str">
            <v>10</v>
          </cell>
          <cell r="N2044" t="str">
            <v>10</v>
          </cell>
          <cell r="O2044" t="str">
            <v>10</v>
          </cell>
        </row>
        <row r="2045">
          <cell r="B2045" t="str">
            <v>B24DCBC047</v>
          </cell>
          <cell r="C2045" t="str">
            <v>Đỗ Thanh</v>
          </cell>
          <cell r="D2045" t="str">
            <v>Mai</v>
          </cell>
          <cell r="E2045" t="str">
            <v>D24CQBC01-B</v>
          </cell>
          <cell r="M2045" t="str">
            <v>10</v>
          </cell>
          <cell r="N2045" t="str">
            <v>10</v>
          </cell>
          <cell r="O2045" t="str">
            <v>10</v>
          </cell>
        </row>
        <row r="2046">
          <cell r="B2046" t="str">
            <v>B24DCBC048</v>
          </cell>
          <cell r="C2046" t="str">
            <v>Nguyễn Thị</v>
          </cell>
          <cell r="D2046" t="str">
            <v>Mai</v>
          </cell>
          <cell r="E2046" t="str">
            <v>D24CQBC02-B</v>
          </cell>
          <cell r="M2046" t="str">
            <v>10</v>
          </cell>
          <cell r="N2046" t="str">
            <v>10</v>
          </cell>
          <cell r="O2046" t="str">
            <v>10</v>
          </cell>
        </row>
        <row r="2047">
          <cell r="B2047" t="str">
            <v>B24DCBC050</v>
          </cell>
          <cell r="C2047" t="str">
            <v>Hoàng Thị Bảo</v>
          </cell>
          <cell r="D2047" t="str">
            <v>Ngọc</v>
          </cell>
          <cell r="E2047" t="str">
            <v>D24CQBC02-B</v>
          </cell>
          <cell r="M2047" t="str">
            <v>10</v>
          </cell>
          <cell r="N2047" t="str">
            <v>10</v>
          </cell>
          <cell r="O2047" t="str">
            <v>10</v>
          </cell>
        </row>
        <row r="2048">
          <cell r="B2048" t="str">
            <v>B24DCBC053</v>
          </cell>
          <cell r="C2048" t="str">
            <v>Phùng Khánh</v>
          </cell>
          <cell r="D2048" t="str">
            <v>Nguyệt</v>
          </cell>
          <cell r="E2048" t="str">
            <v>D24CQBC01-B</v>
          </cell>
          <cell r="M2048" t="str">
            <v>10</v>
          </cell>
          <cell r="N2048" t="str">
            <v>10</v>
          </cell>
          <cell r="O2048" t="str">
            <v>10</v>
          </cell>
        </row>
        <row r="2049">
          <cell r="B2049" t="str">
            <v>B24DCBC054</v>
          </cell>
          <cell r="C2049" t="str">
            <v>Nguyễn Phương</v>
          </cell>
          <cell r="D2049" t="str">
            <v>Nhi</v>
          </cell>
          <cell r="E2049" t="str">
            <v>D24CQBC02-B</v>
          </cell>
          <cell r="M2049" t="str">
            <v>8</v>
          </cell>
          <cell r="N2049" t="str">
            <v>8</v>
          </cell>
          <cell r="O2049" t="str">
            <v>-</v>
          </cell>
        </row>
        <row r="2050">
          <cell r="B2050" t="str">
            <v>B24DCBC061</v>
          </cell>
          <cell r="C2050" t="str">
            <v>Nguyễn Thu</v>
          </cell>
          <cell r="D2050" t="str">
            <v>Phương</v>
          </cell>
          <cell r="E2050" t="str">
            <v>D24CQBC01-B</v>
          </cell>
          <cell r="M2050" t="str">
            <v>10</v>
          </cell>
          <cell r="N2050" t="str">
            <v>10</v>
          </cell>
          <cell r="O2050" t="str">
            <v>10</v>
          </cell>
        </row>
        <row r="2051">
          <cell r="B2051" t="str">
            <v>B24DCBC065</v>
          </cell>
          <cell r="C2051" t="str">
            <v>Nguyễn Thị Như</v>
          </cell>
          <cell r="D2051" t="str">
            <v>Quỳnh</v>
          </cell>
          <cell r="E2051" t="str">
            <v>D24CQBC01-B</v>
          </cell>
          <cell r="M2051" t="str">
            <v>10</v>
          </cell>
          <cell r="N2051" t="str">
            <v>-</v>
          </cell>
          <cell r="O2051" t="str">
            <v>-</v>
          </cell>
        </row>
        <row r="2052">
          <cell r="B2052" t="str">
            <v>B24DCBC069</v>
          </cell>
          <cell r="C2052" t="str">
            <v>Vũ Thị Thanh</v>
          </cell>
          <cell r="D2052" t="str">
            <v>Thanh</v>
          </cell>
          <cell r="E2052" t="str">
            <v>D24CQBC01-B</v>
          </cell>
          <cell r="M2052" t="str">
            <v>10</v>
          </cell>
          <cell r="N2052" t="str">
            <v>10</v>
          </cell>
          <cell r="O2052" t="str">
            <v>10</v>
          </cell>
        </row>
        <row r="2053">
          <cell r="B2053" t="str">
            <v>B24DCBC070</v>
          </cell>
          <cell r="C2053" t="str">
            <v>Phạm Phương</v>
          </cell>
          <cell r="D2053" t="str">
            <v>Thảo</v>
          </cell>
          <cell r="E2053" t="str">
            <v>D24CQBC02-B</v>
          </cell>
          <cell r="M2053" t="str">
            <v>8</v>
          </cell>
          <cell r="N2053" t="str">
            <v>8</v>
          </cell>
          <cell r="O2053" t="str">
            <v>-</v>
          </cell>
        </row>
        <row r="2054">
          <cell r="B2054" t="str">
            <v>B24DCBC071</v>
          </cell>
          <cell r="C2054" t="str">
            <v>Trịnh Thị</v>
          </cell>
          <cell r="D2054" t="str">
            <v>Thảo</v>
          </cell>
          <cell r="E2054" t="str">
            <v>D24CQBC01-B</v>
          </cell>
          <cell r="M2054" t="str">
            <v>10</v>
          </cell>
          <cell r="N2054" t="str">
            <v>10</v>
          </cell>
          <cell r="O2054" t="str">
            <v>10</v>
          </cell>
        </row>
        <row r="2055">
          <cell r="B2055" t="str">
            <v>B24DCBC072</v>
          </cell>
          <cell r="C2055" t="str">
            <v>Nguyễn Thị Anh</v>
          </cell>
          <cell r="D2055" t="str">
            <v>Thơ</v>
          </cell>
          <cell r="E2055" t="str">
            <v>D24CQBC02-B</v>
          </cell>
          <cell r="M2055" t="str">
            <v>8</v>
          </cell>
          <cell r="N2055" t="str">
            <v>8</v>
          </cell>
          <cell r="O2055" t="str">
            <v>-</v>
          </cell>
        </row>
        <row r="2056">
          <cell r="B2056" t="str">
            <v>B24DCBC073</v>
          </cell>
          <cell r="C2056" t="str">
            <v>Lê Anh</v>
          </cell>
          <cell r="D2056" t="str">
            <v>Thư</v>
          </cell>
          <cell r="E2056" t="str">
            <v>D24CQBC01-B</v>
          </cell>
          <cell r="M2056" t="str">
            <v>8</v>
          </cell>
          <cell r="N2056" t="str">
            <v>8</v>
          </cell>
          <cell r="O2056" t="str">
            <v>-</v>
          </cell>
        </row>
        <row r="2057">
          <cell r="B2057" t="str">
            <v>B24DCBC074</v>
          </cell>
          <cell r="C2057" t="str">
            <v>Lương Thị Hạ</v>
          </cell>
          <cell r="D2057" t="str">
            <v>Thư</v>
          </cell>
          <cell r="E2057" t="str">
            <v>D24CQBC02-B</v>
          </cell>
          <cell r="M2057" t="str">
            <v>8</v>
          </cell>
          <cell r="N2057" t="str">
            <v>-</v>
          </cell>
          <cell r="O2057" t="str">
            <v>-</v>
          </cell>
        </row>
        <row r="2058">
          <cell r="B2058" t="str">
            <v>B24DCBC078</v>
          </cell>
          <cell r="C2058" t="str">
            <v>Ngô Thị Thanh</v>
          </cell>
          <cell r="D2058" t="str">
            <v>Trâm</v>
          </cell>
          <cell r="E2058" t="str">
            <v>D24CQBC02-B</v>
          </cell>
          <cell r="M2058" t="str">
            <v>8</v>
          </cell>
          <cell r="N2058" t="str">
            <v>8</v>
          </cell>
          <cell r="O2058" t="str">
            <v>-</v>
          </cell>
        </row>
        <row r="2059">
          <cell r="B2059" t="str">
            <v>B24DCBC081</v>
          </cell>
          <cell r="C2059" t="str">
            <v>Trần Phương</v>
          </cell>
          <cell r="D2059" t="str">
            <v>Trang</v>
          </cell>
          <cell r="E2059" t="str">
            <v>D24CQBC01-B</v>
          </cell>
          <cell r="M2059" t="str">
            <v>10</v>
          </cell>
          <cell r="N2059" t="str">
            <v>10</v>
          </cell>
          <cell r="O2059" t="str">
            <v>10</v>
          </cell>
        </row>
        <row r="2060">
          <cell r="B2060" t="str">
            <v>B24DCBC083</v>
          </cell>
          <cell r="C2060" t="str">
            <v>Vũ Nguyễn Mai</v>
          </cell>
          <cell r="D2060" t="str">
            <v>Trang</v>
          </cell>
          <cell r="E2060" t="str">
            <v>D24CQBC01-B</v>
          </cell>
          <cell r="M2060" t="str">
            <v>8</v>
          </cell>
          <cell r="N2060" t="str">
            <v>-</v>
          </cell>
          <cell r="O2060" t="str">
            <v>-</v>
          </cell>
        </row>
        <row r="2061">
          <cell r="B2061" t="str">
            <v>B24DCBC084</v>
          </cell>
          <cell r="C2061" t="str">
            <v>Nguyễn Phương</v>
          </cell>
          <cell r="D2061" t="str">
            <v>Trinh</v>
          </cell>
          <cell r="E2061" t="str">
            <v>D24CQBC02-B</v>
          </cell>
          <cell r="M2061" t="str">
            <v>10</v>
          </cell>
          <cell r="N2061" t="str">
            <v>10</v>
          </cell>
          <cell r="O2061" t="str">
            <v>10</v>
          </cell>
        </row>
        <row r="2062">
          <cell r="B2062" t="str">
            <v>B24DCBC086</v>
          </cell>
          <cell r="C2062" t="str">
            <v>Vũ Hà</v>
          </cell>
          <cell r="D2062" t="str">
            <v>Tuyên</v>
          </cell>
          <cell r="E2062" t="str">
            <v>D24CQBC02-B</v>
          </cell>
          <cell r="M2062" t="str">
            <v>10</v>
          </cell>
          <cell r="N2062" t="str">
            <v>10</v>
          </cell>
          <cell r="O2062" t="str">
            <v>10</v>
          </cell>
        </row>
        <row r="2063">
          <cell r="B2063" t="str">
            <v>B24DCBC092</v>
          </cell>
          <cell r="C2063" t="str">
            <v>Đào Thị</v>
          </cell>
          <cell r="D2063" t="str">
            <v>Yến</v>
          </cell>
          <cell r="E2063" t="str">
            <v>D24CQBC02-B</v>
          </cell>
          <cell r="M2063" t="str">
            <v>10</v>
          </cell>
          <cell r="N2063" t="str">
            <v>10</v>
          </cell>
          <cell r="O2063" t="str">
            <v>10</v>
          </cell>
        </row>
        <row r="2064">
          <cell r="B2064" t="str">
            <v>B24DCCC002</v>
          </cell>
          <cell r="C2064" t="str">
            <v>Đặng Thái</v>
          </cell>
          <cell r="D2064" t="str">
            <v>An</v>
          </cell>
          <cell r="E2064" t="str">
            <v>D24CQCC02-B</v>
          </cell>
          <cell r="M2064" t="str">
            <v>10</v>
          </cell>
          <cell r="N2064" t="str">
            <v>10</v>
          </cell>
          <cell r="O2064" t="str">
            <v>10</v>
          </cell>
        </row>
        <row r="2065">
          <cell r="B2065" t="str">
            <v>B24DCCC003</v>
          </cell>
          <cell r="C2065" t="str">
            <v>Đỗ Công</v>
          </cell>
          <cell r="D2065" t="str">
            <v>An</v>
          </cell>
          <cell r="E2065" t="str">
            <v>D24CQCC03-B</v>
          </cell>
          <cell r="M2065" t="str">
            <v>8</v>
          </cell>
          <cell r="N2065" t="str">
            <v>-</v>
          </cell>
          <cell r="O2065" t="str">
            <v>-</v>
          </cell>
        </row>
        <row r="2066">
          <cell r="B2066" t="str">
            <v>B24DCCC010</v>
          </cell>
          <cell r="C2066" t="str">
            <v>Dương Việt</v>
          </cell>
          <cell r="D2066" t="str">
            <v>Anh</v>
          </cell>
          <cell r="E2066" t="str">
            <v>D24CQCC04-B</v>
          </cell>
          <cell r="M2066" t="str">
            <v>10</v>
          </cell>
          <cell r="N2066" t="str">
            <v>10</v>
          </cell>
          <cell r="O2066" t="str">
            <v>10</v>
          </cell>
        </row>
        <row r="2067">
          <cell r="B2067" t="str">
            <v>B24DCCC011</v>
          </cell>
          <cell r="C2067" t="str">
            <v>Hà Trọng Việt</v>
          </cell>
          <cell r="D2067" t="str">
            <v>Anh</v>
          </cell>
          <cell r="E2067" t="str">
            <v>D24CQCC05-B</v>
          </cell>
          <cell r="M2067" t="str">
            <v>8</v>
          </cell>
          <cell r="N2067" t="str">
            <v>8</v>
          </cell>
          <cell r="O2067" t="str">
            <v>-</v>
          </cell>
        </row>
        <row r="2068">
          <cell r="B2068" t="str">
            <v>B24DCCC012</v>
          </cell>
          <cell r="C2068" t="str">
            <v>Hoàng Huy</v>
          </cell>
          <cell r="D2068" t="str">
            <v>Anh</v>
          </cell>
          <cell r="E2068" t="str">
            <v>D24CQCC06-B</v>
          </cell>
          <cell r="M2068" t="str">
            <v>8</v>
          </cell>
          <cell r="N2068" t="str">
            <v>-</v>
          </cell>
          <cell r="O2068" t="str">
            <v>-</v>
          </cell>
        </row>
        <row r="2069">
          <cell r="B2069" t="str">
            <v>B24DCCC014</v>
          </cell>
          <cell r="C2069" t="str">
            <v>Lưu Hải</v>
          </cell>
          <cell r="D2069" t="str">
            <v>Anh</v>
          </cell>
          <cell r="E2069" t="str">
            <v>D24CQCC02-B</v>
          </cell>
          <cell r="M2069" t="str">
            <v>8</v>
          </cell>
          <cell r="N2069" t="str">
            <v>-</v>
          </cell>
          <cell r="O2069" t="str">
            <v>-</v>
          </cell>
        </row>
        <row r="2070">
          <cell r="B2070" t="str">
            <v>B24DCCC016</v>
          </cell>
          <cell r="C2070" t="str">
            <v>Nguyễn Đức</v>
          </cell>
          <cell r="D2070" t="str">
            <v>Anh</v>
          </cell>
          <cell r="E2070" t="str">
            <v>D24CQCC04-B</v>
          </cell>
          <cell r="M2070" t="str">
            <v>10</v>
          </cell>
          <cell r="N2070" t="str">
            <v>10</v>
          </cell>
          <cell r="O2070" t="str">
            <v>10</v>
          </cell>
        </row>
        <row r="2071">
          <cell r="B2071" t="str">
            <v>B24DCCC017</v>
          </cell>
          <cell r="C2071" t="str">
            <v>Nguyễn Đức</v>
          </cell>
          <cell r="D2071" t="str">
            <v>Anh</v>
          </cell>
          <cell r="E2071" t="str">
            <v>D24CQCC05-B</v>
          </cell>
          <cell r="M2071" t="str">
            <v>10</v>
          </cell>
          <cell r="N2071" t="str">
            <v>10</v>
          </cell>
          <cell r="O2071" t="str">
            <v>10</v>
          </cell>
        </row>
        <row r="2072">
          <cell r="B2072" t="str">
            <v>B24DCCC019</v>
          </cell>
          <cell r="C2072" t="str">
            <v>Nguyễn Lâm</v>
          </cell>
          <cell r="D2072" t="str">
            <v>Anh</v>
          </cell>
          <cell r="E2072" t="str">
            <v>D24CQCC01-B</v>
          </cell>
          <cell r="M2072" t="str">
            <v>8</v>
          </cell>
          <cell r="N2072" t="str">
            <v>-</v>
          </cell>
          <cell r="O2072" t="str">
            <v>-</v>
          </cell>
        </row>
        <row r="2073">
          <cell r="B2073" t="str">
            <v>B24DCCC022</v>
          </cell>
          <cell r="C2073" t="str">
            <v>Nguyễn Thị Phương</v>
          </cell>
          <cell r="D2073" t="str">
            <v>Anh</v>
          </cell>
          <cell r="E2073" t="str">
            <v>D24CQCC04-B</v>
          </cell>
          <cell r="M2073" t="str">
            <v>10</v>
          </cell>
          <cell r="N2073" t="str">
            <v>10</v>
          </cell>
          <cell r="O2073" t="str">
            <v>10</v>
          </cell>
        </row>
        <row r="2074">
          <cell r="B2074" t="str">
            <v>B24DCCC024</v>
          </cell>
          <cell r="C2074" t="str">
            <v>Nguyễn Văn Tuấn</v>
          </cell>
          <cell r="D2074" t="str">
            <v>Anh</v>
          </cell>
          <cell r="E2074" t="str">
            <v>D24CQCC06-B</v>
          </cell>
          <cell r="M2074" t="str">
            <v>8</v>
          </cell>
          <cell r="N2074" t="str">
            <v>8</v>
          </cell>
          <cell r="O2074" t="str">
            <v>-</v>
          </cell>
        </row>
        <row r="2075">
          <cell r="B2075" t="str">
            <v>B24DCCC026</v>
          </cell>
          <cell r="C2075" t="str">
            <v>Thân Đức</v>
          </cell>
          <cell r="D2075" t="str">
            <v>Anh</v>
          </cell>
          <cell r="E2075" t="str">
            <v>D24CQCC02-B</v>
          </cell>
          <cell r="M2075" t="str">
            <v>8</v>
          </cell>
          <cell r="N2075" t="str">
            <v>-</v>
          </cell>
          <cell r="O2075" t="str">
            <v>-</v>
          </cell>
        </row>
        <row r="2076">
          <cell r="B2076" t="str">
            <v>B24DCCC028</v>
          </cell>
          <cell r="C2076" t="str">
            <v>Trần Thị Lan</v>
          </cell>
          <cell r="D2076" t="str">
            <v>Anh</v>
          </cell>
          <cell r="E2076" t="str">
            <v>D24CQCC04-B</v>
          </cell>
          <cell r="M2076" t="str">
            <v>8</v>
          </cell>
          <cell r="N2076" t="str">
            <v>8</v>
          </cell>
          <cell r="O2076" t="str">
            <v>-</v>
          </cell>
        </row>
        <row r="2077">
          <cell r="B2077" t="str">
            <v>B24DCCC033</v>
          </cell>
          <cell r="C2077" t="str">
            <v>Lâm Đức</v>
          </cell>
          <cell r="D2077" t="str">
            <v>Bảo</v>
          </cell>
          <cell r="E2077" t="str">
            <v>D24CQCC03-B</v>
          </cell>
          <cell r="M2077" t="str">
            <v>10</v>
          </cell>
          <cell r="N2077" t="str">
            <v>10</v>
          </cell>
          <cell r="O2077" t="str">
            <v>10</v>
          </cell>
        </row>
        <row r="2078">
          <cell r="B2078" t="str">
            <v>B24DCCC035</v>
          </cell>
          <cell r="C2078" t="str">
            <v>Nguyễn Lê Gia</v>
          </cell>
          <cell r="D2078" t="str">
            <v>Bảo</v>
          </cell>
          <cell r="E2078" t="str">
            <v>D24CQCC05-B</v>
          </cell>
          <cell r="M2078" t="str">
            <v>-</v>
          </cell>
          <cell r="N2078" t="str">
            <v>-</v>
          </cell>
          <cell r="O2078" t="str">
            <v>-</v>
          </cell>
        </row>
        <row r="2079">
          <cell r="B2079" t="str">
            <v>B24DCCC043</v>
          </cell>
          <cell r="C2079" t="str">
            <v>Phạm Xuân</v>
          </cell>
          <cell r="D2079" t="str">
            <v>Công</v>
          </cell>
          <cell r="E2079" t="str">
            <v>D24CQCC01-B</v>
          </cell>
          <cell r="M2079" t="str">
            <v>10</v>
          </cell>
          <cell r="N2079" t="str">
            <v>10</v>
          </cell>
          <cell r="O2079" t="str">
            <v>10</v>
          </cell>
        </row>
        <row r="2080">
          <cell r="B2080" t="str">
            <v>B24DCCC048</v>
          </cell>
          <cell r="C2080" t="str">
            <v>Trần Đình</v>
          </cell>
          <cell r="D2080" t="str">
            <v>Đăng</v>
          </cell>
          <cell r="E2080" t="str">
            <v>D24CQCC06-B</v>
          </cell>
          <cell r="M2080" t="str">
            <v>-</v>
          </cell>
          <cell r="N2080" t="str">
            <v>-</v>
          </cell>
          <cell r="O2080" t="str">
            <v>-</v>
          </cell>
        </row>
        <row r="2081">
          <cell r="B2081" t="str">
            <v>B24DCCC051</v>
          </cell>
          <cell r="C2081" t="str">
            <v>Trần Nguyễn Hải</v>
          </cell>
          <cell r="D2081" t="str">
            <v>Đăng</v>
          </cell>
          <cell r="E2081" t="str">
            <v>D24CQCC03-B</v>
          </cell>
          <cell r="M2081" t="str">
            <v>8</v>
          </cell>
          <cell r="N2081" t="str">
            <v>-</v>
          </cell>
          <cell r="O2081" t="str">
            <v>-</v>
          </cell>
        </row>
        <row r="2082">
          <cell r="B2082" t="str">
            <v>B24DCCC052</v>
          </cell>
          <cell r="C2082" t="str">
            <v>Lê Minh</v>
          </cell>
          <cell r="D2082" t="str">
            <v>Đạo</v>
          </cell>
          <cell r="E2082" t="str">
            <v>D24CQCC04-B</v>
          </cell>
          <cell r="M2082" t="str">
            <v>8</v>
          </cell>
          <cell r="N2082" t="str">
            <v>8</v>
          </cell>
          <cell r="O2082" t="str">
            <v>-</v>
          </cell>
        </row>
        <row r="2083">
          <cell r="B2083" t="str">
            <v>B24DCCC054</v>
          </cell>
          <cell r="C2083" t="str">
            <v>Nguyễn Quang</v>
          </cell>
          <cell r="D2083" t="str">
            <v>Đạt</v>
          </cell>
          <cell r="E2083" t="str">
            <v>D24CQCC06-B</v>
          </cell>
          <cell r="M2083" t="str">
            <v>-</v>
          </cell>
          <cell r="N2083" t="str">
            <v>-</v>
          </cell>
          <cell r="O2083" t="str">
            <v>-</v>
          </cell>
        </row>
        <row r="2084">
          <cell r="B2084" t="str">
            <v>B24DCCC056</v>
          </cell>
          <cell r="C2084" t="str">
            <v>Nguyễn Trọng</v>
          </cell>
          <cell r="D2084" t="str">
            <v>Đạt</v>
          </cell>
          <cell r="E2084" t="str">
            <v>D24CQCC02-B</v>
          </cell>
          <cell r="M2084" t="str">
            <v>8</v>
          </cell>
          <cell r="N2084" t="str">
            <v>-</v>
          </cell>
          <cell r="O2084" t="str">
            <v>-</v>
          </cell>
        </row>
        <row r="2085">
          <cell r="B2085" t="str">
            <v>B24DCCC057</v>
          </cell>
          <cell r="C2085" t="str">
            <v>Phạm Tiến</v>
          </cell>
          <cell r="D2085" t="str">
            <v>Đạt</v>
          </cell>
          <cell r="E2085" t="str">
            <v>D24CQCC03-B</v>
          </cell>
          <cell r="M2085" t="str">
            <v>8</v>
          </cell>
          <cell r="N2085" t="str">
            <v>-</v>
          </cell>
          <cell r="O2085" t="str">
            <v>-</v>
          </cell>
        </row>
        <row r="2086">
          <cell r="B2086" t="str">
            <v>B24DCCC063</v>
          </cell>
          <cell r="C2086" t="str">
            <v>Nguyễn Minh</v>
          </cell>
          <cell r="D2086" t="str">
            <v>Điệp</v>
          </cell>
          <cell r="E2086" t="str">
            <v>D24CQCC03-B</v>
          </cell>
          <cell r="M2086" t="str">
            <v>8</v>
          </cell>
          <cell r="N2086" t="str">
            <v>-</v>
          </cell>
          <cell r="O2086" t="str">
            <v>-</v>
          </cell>
        </row>
        <row r="2087">
          <cell r="B2087" t="str">
            <v>B24DCCC069</v>
          </cell>
          <cell r="C2087" t="str">
            <v>Nguyễn Quang</v>
          </cell>
          <cell r="D2087" t="str">
            <v>Đức</v>
          </cell>
          <cell r="E2087" t="str">
            <v>D24CQCC03-B</v>
          </cell>
          <cell r="M2087" t="str">
            <v>8</v>
          </cell>
          <cell r="N2087" t="str">
            <v>-</v>
          </cell>
          <cell r="O2087" t="str">
            <v>-</v>
          </cell>
        </row>
        <row r="2088">
          <cell r="B2088" t="str">
            <v>B24DCCC085</v>
          </cell>
          <cell r="C2088" t="str">
            <v>Trần Quốc</v>
          </cell>
          <cell r="D2088" t="str">
            <v>Dũng</v>
          </cell>
          <cell r="E2088" t="str">
            <v>D24CQCC01-B</v>
          </cell>
          <cell r="M2088" t="str">
            <v>10</v>
          </cell>
          <cell r="N2088" t="str">
            <v>10</v>
          </cell>
          <cell r="O2088" t="str">
            <v>10</v>
          </cell>
        </row>
        <row r="2089">
          <cell r="B2089" t="str">
            <v>B24DCCC088</v>
          </cell>
          <cell r="C2089" t="str">
            <v>Nguyễn Tùng</v>
          </cell>
          <cell r="D2089" t="str">
            <v>Dương</v>
          </cell>
          <cell r="E2089" t="str">
            <v>D24CQCC04-B</v>
          </cell>
          <cell r="M2089" t="str">
            <v>10</v>
          </cell>
          <cell r="N2089" t="str">
            <v>10</v>
          </cell>
          <cell r="O2089" t="str">
            <v>10</v>
          </cell>
        </row>
        <row r="2090">
          <cell r="B2090" t="str">
            <v>B24DCCC090</v>
          </cell>
          <cell r="C2090" t="str">
            <v>Đào Tuấn</v>
          </cell>
          <cell r="D2090" t="str">
            <v>Duy</v>
          </cell>
          <cell r="E2090" t="str">
            <v>D24CQCC06-B</v>
          </cell>
          <cell r="M2090" t="str">
            <v>8</v>
          </cell>
          <cell r="N2090" t="str">
            <v>8</v>
          </cell>
          <cell r="O2090" t="str">
            <v>-</v>
          </cell>
        </row>
        <row r="2091">
          <cell r="B2091" t="str">
            <v>B24DCCC094</v>
          </cell>
          <cell r="C2091" t="str">
            <v>Nguyễn Tiến</v>
          </cell>
          <cell r="D2091" t="str">
            <v>Duy</v>
          </cell>
          <cell r="E2091" t="str">
            <v>D24CQCC04-B</v>
          </cell>
          <cell r="M2091" t="str">
            <v>8</v>
          </cell>
          <cell r="N2091" t="str">
            <v>8</v>
          </cell>
          <cell r="O2091" t="str">
            <v>-</v>
          </cell>
        </row>
        <row r="2092">
          <cell r="B2092" t="str">
            <v>B24DCCC097</v>
          </cell>
          <cell r="C2092" t="str">
            <v>Lã Trường</v>
          </cell>
          <cell r="D2092" t="str">
            <v>Giang</v>
          </cell>
          <cell r="E2092" t="str">
            <v>D24CQCC01-B</v>
          </cell>
          <cell r="M2092" t="str">
            <v>8</v>
          </cell>
          <cell r="N2092" t="str">
            <v>-</v>
          </cell>
          <cell r="O2092" t="str">
            <v>-</v>
          </cell>
        </row>
        <row r="2093">
          <cell r="B2093" t="str">
            <v>B24DCCC104</v>
          </cell>
          <cell r="C2093" t="str">
            <v>Nguyễn Thị Thúy</v>
          </cell>
          <cell r="D2093" t="str">
            <v>Hằng</v>
          </cell>
          <cell r="E2093" t="str">
            <v>D24CQCC02-B</v>
          </cell>
          <cell r="M2093" t="str">
            <v>8</v>
          </cell>
          <cell r="N2093" t="str">
            <v>8</v>
          </cell>
          <cell r="O2093" t="str">
            <v>-</v>
          </cell>
        </row>
        <row r="2094">
          <cell r="B2094" t="str">
            <v>B24DCCC106</v>
          </cell>
          <cell r="C2094" t="str">
            <v>Nguyễn Thị</v>
          </cell>
          <cell r="D2094" t="str">
            <v>Hiên</v>
          </cell>
          <cell r="E2094" t="str">
            <v>D24CQCC04-B</v>
          </cell>
          <cell r="M2094" t="str">
            <v>8</v>
          </cell>
          <cell r="N2094" t="str">
            <v>8</v>
          </cell>
          <cell r="O2094" t="str">
            <v>-</v>
          </cell>
        </row>
        <row r="2095">
          <cell r="B2095" t="str">
            <v>B24DCCC108</v>
          </cell>
          <cell r="C2095" t="str">
            <v>Bùi Hoàng</v>
          </cell>
          <cell r="D2095" t="str">
            <v>Hiệp</v>
          </cell>
          <cell r="E2095" t="str">
            <v>D24CQCC06-B</v>
          </cell>
          <cell r="M2095" t="str">
            <v>10</v>
          </cell>
          <cell r="N2095" t="str">
            <v>10</v>
          </cell>
          <cell r="O2095" t="str">
            <v>10</v>
          </cell>
        </row>
        <row r="2096">
          <cell r="B2096" t="str">
            <v>B24DCCC111</v>
          </cell>
          <cell r="C2096" t="str">
            <v>Nguyễn Văn</v>
          </cell>
          <cell r="D2096" t="str">
            <v>Hiệp</v>
          </cell>
          <cell r="E2096" t="str">
            <v>D24CQCC03-B</v>
          </cell>
          <cell r="M2096" t="str">
            <v>8</v>
          </cell>
          <cell r="N2096" t="str">
            <v>-</v>
          </cell>
          <cell r="O2096" t="str">
            <v>-</v>
          </cell>
        </row>
        <row r="2097">
          <cell r="B2097" t="str">
            <v>B24DCCC113</v>
          </cell>
          <cell r="C2097" t="str">
            <v>Bùi Mạnh</v>
          </cell>
          <cell r="D2097" t="str">
            <v>Hiếu</v>
          </cell>
          <cell r="E2097" t="str">
            <v>D24CQCC05-B</v>
          </cell>
          <cell r="M2097" t="str">
            <v>8</v>
          </cell>
          <cell r="N2097" t="str">
            <v>8</v>
          </cell>
          <cell r="O2097" t="str">
            <v>-</v>
          </cell>
        </row>
        <row r="2098">
          <cell r="B2098" t="str">
            <v>B24DCCC114</v>
          </cell>
          <cell r="C2098" t="str">
            <v>Đặng Trung</v>
          </cell>
          <cell r="D2098" t="str">
            <v>Hiếu</v>
          </cell>
          <cell r="E2098" t="str">
            <v>D24CQCC06-B</v>
          </cell>
          <cell r="M2098" t="str">
            <v>8</v>
          </cell>
          <cell r="N2098" t="str">
            <v>8</v>
          </cell>
          <cell r="O2098" t="str">
            <v>-</v>
          </cell>
        </row>
        <row r="2099">
          <cell r="B2099" t="str">
            <v>B24DCCC116</v>
          </cell>
          <cell r="C2099" t="str">
            <v>Giáp Văn</v>
          </cell>
          <cell r="D2099" t="str">
            <v>Hiếu</v>
          </cell>
          <cell r="E2099" t="str">
            <v>D24CQCC02-B</v>
          </cell>
          <cell r="M2099" t="str">
            <v>10</v>
          </cell>
          <cell r="N2099" t="str">
            <v>10</v>
          </cell>
          <cell r="O2099" t="str">
            <v>10</v>
          </cell>
        </row>
        <row r="2100">
          <cell r="B2100" t="str">
            <v>B24DCCC117</v>
          </cell>
          <cell r="C2100" t="str">
            <v>Mông Đức</v>
          </cell>
          <cell r="D2100" t="str">
            <v>Hiếu</v>
          </cell>
          <cell r="E2100" t="str">
            <v>D24CQCC03-B</v>
          </cell>
          <cell r="M2100" t="str">
            <v>8</v>
          </cell>
          <cell r="N2100" t="str">
            <v>-</v>
          </cell>
          <cell r="O2100" t="str">
            <v>-</v>
          </cell>
        </row>
        <row r="2101">
          <cell r="B2101" t="str">
            <v>B24DCCC126</v>
          </cell>
          <cell r="C2101" t="str">
            <v>Nguyễn Huy</v>
          </cell>
          <cell r="D2101" t="str">
            <v>Hoàng</v>
          </cell>
          <cell r="E2101" t="str">
            <v>D24CQCC06-B</v>
          </cell>
          <cell r="M2101" t="str">
            <v>10</v>
          </cell>
          <cell r="N2101" t="str">
            <v>10</v>
          </cell>
          <cell r="O2101" t="str">
            <v>10</v>
          </cell>
        </row>
        <row r="2102">
          <cell r="B2102" t="str">
            <v>B24DCCC128</v>
          </cell>
          <cell r="C2102" t="str">
            <v>Nguyễn Việt</v>
          </cell>
          <cell r="D2102" t="str">
            <v>Hoàng</v>
          </cell>
          <cell r="E2102" t="str">
            <v>D24CQCC02-B</v>
          </cell>
          <cell r="M2102" t="str">
            <v>10</v>
          </cell>
          <cell r="N2102" t="str">
            <v>10</v>
          </cell>
          <cell r="O2102" t="str">
            <v>-</v>
          </cell>
        </row>
        <row r="2103">
          <cell r="B2103" t="str">
            <v>B24DCCC130</v>
          </cell>
          <cell r="C2103" t="str">
            <v>Trần Văn</v>
          </cell>
          <cell r="D2103" t="str">
            <v>Hoàng</v>
          </cell>
          <cell r="E2103" t="str">
            <v>D24CQCC04-B</v>
          </cell>
          <cell r="M2103" t="str">
            <v>8</v>
          </cell>
          <cell r="N2103" t="str">
            <v>-</v>
          </cell>
          <cell r="O2103" t="str">
            <v>-</v>
          </cell>
        </row>
        <row r="2104">
          <cell r="B2104" t="str">
            <v>B24DCCC131</v>
          </cell>
          <cell r="C2104" t="str">
            <v>Trần Việt</v>
          </cell>
          <cell r="D2104" t="str">
            <v>Hoàng</v>
          </cell>
          <cell r="E2104" t="str">
            <v>D24CQCC05-B</v>
          </cell>
          <cell r="M2104" t="str">
            <v>8</v>
          </cell>
          <cell r="N2104" t="str">
            <v>8</v>
          </cell>
          <cell r="O2104" t="str">
            <v>-</v>
          </cell>
        </row>
        <row r="2105">
          <cell r="B2105" t="str">
            <v>B24DCCC136</v>
          </cell>
          <cell r="C2105" t="str">
            <v>Nguyễn Việt</v>
          </cell>
          <cell r="D2105" t="str">
            <v>Hùng</v>
          </cell>
          <cell r="E2105" t="str">
            <v>D24CQCC04-B</v>
          </cell>
          <cell r="M2105" t="str">
            <v>10</v>
          </cell>
          <cell r="N2105" t="str">
            <v>10</v>
          </cell>
          <cell r="O2105" t="str">
            <v>10</v>
          </cell>
        </row>
        <row r="2106">
          <cell r="B2106" t="str">
            <v>B24DCCC142</v>
          </cell>
          <cell r="C2106" t="str">
            <v>Phan Quỳnh</v>
          </cell>
          <cell r="D2106" t="str">
            <v>Hương</v>
          </cell>
          <cell r="E2106" t="str">
            <v>D24CQCC04-B</v>
          </cell>
          <cell r="M2106" t="str">
            <v>10</v>
          </cell>
          <cell r="N2106" t="str">
            <v>10</v>
          </cell>
          <cell r="O2106" t="str">
            <v>10</v>
          </cell>
        </row>
        <row r="2107">
          <cell r="B2107" t="str">
            <v>B24DCCC143</v>
          </cell>
          <cell r="C2107" t="str">
            <v>Đào Gia</v>
          </cell>
          <cell r="D2107" t="str">
            <v>Huy</v>
          </cell>
          <cell r="E2107" t="str">
            <v>D24CQCC05-B</v>
          </cell>
          <cell r="M2107" t="str">
            <v>-</v>
          </cell>
          <cell r="N2107" t="str">
            <v>-</v>
          </cell>
          <cell r="O2107" t="str">
            <v>-</v>
          </cell>
        </row>
        <row r="2108">
          <cell r="B2108" t="str">
            <v>B24DCCC147</v>
          </cell>
          <cell r="C2108" t="str">
            <v>Nguyễn Quang</v>
          </cell>
          <cell r="D2108" t="str">
            <v>Huy</v>
          </cell>
          <cell r="E2108" t="str">
            <v>D24CQCC03-B</v>
          </cell>
          <cell r="M2108" t="str">
            <v>8</v>
          </cell>
          <cell r="N2108" t="str">
            <v>8</v>
          </cell>
          <cell r="O2108" t="str">
            <v>-</v>
          </cell>
        </row>
        <row r="2109">
          <cell r="B2109" t="str">
            <v>B24DCCC148</v>
          </cell>
          <cell r="C2109" t="str">
            <v>Phạm Quốc</v>
          </cell>
          <cell r="D2109" t="str">
            <v>Huy</v>
          </cell>
          <cell r="E2109" t="str">
            <v>D24CQCC04-B</v>
          </cell>
          <cell r="M2109" t="str">
            <v>8</v>
          </cell>
          <cell r="N2109" t="str">
            <v>-</v>
          </cell>
          <cell r="O2109" t="str">
            <v>-</v>
          </cell>
        </row>
        <row r="2110">
          <cell r="B2110" t="str">
            <v>B24DCCC156</v>
          </cell>
          <cell r="C2110" t="str">
            <v>Bùi Phạm Nam</v>
          </cell>
          <cell r="D2110" t="str">
            <v>Khánh</v>
          </cell>
          <cell r="E2110" t="str">
            <v>D24CQCC06-B</v>
          </cell>
          <cell r="M2110" t="str">
            <v>8</v>
          </cell>
          <cell r="N2110" t="str">
            <v>8</v>
          </cell>
          <cell r="O2110" t="str">
            <v>-</v>
          </cell>
        </row>
        <row r="2111">
          <cell r="B2111" t="str">
            <v>B24DCCC157</v>
          </cell>
          <cell r="C2111" t="str">
            <v>Đỗ Quốc</v>
          </cell>
          <cell r="D2111" t="str">
            <v>Khánh</v>
          </cell>
          <cell r="E2111" t="str">
            <v>D24CQCC01-B</v>
          </cell>
          <cell r="M2111" t="str">
            <v>8</v>
          </cell>
          <cell r="N2111" t="str">
            <v>8</v>
          </cell>
          <cell r="O2111" t="str">
            <v>-</v>
          </cell>
        </row>
        <row r="2112">
          <cell r="B2112" t="str">
            <v>B24DCCC162</v>
          </cell>
          <cell r="C2112" t="str">
            <v>Phạm Nam</v>
          </cell>
          <cell r="D2112" t="str">
            <v>Khánh</v>
          </cell>
          <cell r="E2112" t="str">
            <v>D24CQCC06-B</v>
          </cell>
          <cell r="M2112" t="str">
            <v>8</v>
          </cell>
          <cell r="N2112" t="str">
            <v>8</v>
          </cell>
          <cell r="O2112" t="str">
            <v>-</v>
          </cell>
        </row>
        <row r="2113">
          <cell r="B2113" t="str">
            <v>B24DCCC164</v>
          </cell>
          <cell r="C2113" t="str">
            <v>Trần Nam</v>
          </cell>
          <cell r="D2113" t="str">
            <v>Khánh</v>
          </cell>
          <cell r="E2113" t="str">
            <v>D24CQCC02-B</v>
          </cell>
          <cell r="M2113" t="str">
            <v>10</v>
          </cell>
          <cell r="N2113" t="str">
            <v>10</v>
          </cell>
          <cell r="O2113" t="str">
            <v>-</v>
          </cell>
        </row>
        <row r="2114">
          <cell r="B2114" t="str">
            <v>B24DCCC171</v>
          </cell>
          <cell r="C2114" t="str">
            <v>Hoàng Văn</v>
          </cell>
          <cell r="D2114" t="str">
            <v>Kỳ</v>
          </cell>
          <cell r="E2114" t="str">
            <v>D24CQCC03-B</v>
          </cell>
          <cell r="M2114" t="str">
            <v>10</v>
          </cell>
          <cell r="N2114" t="str">
            <v>10</v>
          </cell>
          <cell r="O2114" t="str">
            <v>10</v>
          </cell>
        </row>
        <row r="2115">
          <cell r="B2115" t="str">
            <v>B24DCCC173</v>
          </cell>
          <cell r="C2115" t="str">
            <v>Nguyễn Thị</v>
          </cell>
          <cell r="D2115" t="str">
            <v>Lan</v>
          </cell>
          <cell r="E2115" t="str">
            <v>D24CQCC05-B</v>
          </cell>
          <cell r="M2115" t="str">
            <v>10</v>
          </cell>
          <cell r="N2115" t="str">
            <v>-</v>
          </cell>
          <cell r="O2115" t="str">
            <v>-</v>
          </cell>
        </row>
        <row r="2116">
          <cell r="B2116" t="str">
            <v>B24DCCC175</v>
          </cell>
          <cell r="C2116" t="str">
            <v>Hoàng Ngọc</v>
          </cell>
          <cell r="D2116" t="str">
            <v>Liên</v>
          </cell>
          <cell r="E2116" t="str">
            <v>D24CQCC01-B</v>
          </cell>
          <cell r="M2116" t="str">
            <v>8</v>
          </cell>
          <cell r="N2116" t="str">
            <v>8</v>
          </cell>
          <cell r="O2116" t="str">
            <v>-</v>
          </cell>
        </row>
        <row r="2117">
          <cell r="B2117" t="str">
            <v>B24DCCC176</v>
          </cell>
          <cell r="C2117" t="str">
            <v>Bùi Thị Thùy</v>
          </cell>
          <cell r="D2117" t="str">
            <v>Linh</v>
          </cell>
          <cell r="E2117" t="str">
            <v>D24CQCC02-B</v>
          </cell>
          <cell r="M2117" t="str">
            <v>8</v>
          </cell>
          <cell r="N2117" t="str">
            <v>8</v>
          </cell>
          <cell r="O2117" t="str">
            <v>-</v>
          </cell>
        </row>
        <row r="2118">
          <cell r="B2118" t="str">
            <v>B24DCCC179</v>
          </cell>
          <cell r="C2118" t="str">
            <v>Nguyễn Vũ Việt</v>
          </cell>
          <cell r="D2118" t="str">
            <v>Linh</v>
          </cell>
          <cell r="E2118" t="str">
            <v>D24CQCC05-B</v>
          </cell>
          <cell r="M2118" t="str">
            <v>10</v>
          </cell>
          <cell r="N2118" t="str">
            <v>10</v>
          </cell>
          <cell r="O2118" t="str">
            <v>10</v>
          </cell>
        </row>
        <row r="2119">
          <cell r="B2119" t="str">
            <v>B24DCCC182</v>
          </cell>
          <cell r="C2119" t="str">
            <v>Trịnh Đức</v>
          </cell>
          <cell r="D2119" t="str">
            <v>Lộc</v>
          </cell>
          <cell r="E2119" t="str">
            <v>D24CQCC02-B</v>
          </cell>
          <cell r="M2119" t="str">
            <v>8</v>
          </cell>
          <cell r="N2119" t="str">
            <v>8</v>
          </cell>
          <cell r="O2119" t="str">
            <v>-</v>
          </cell>
        </row>
        <row r="2120">
          <cell r="B2120" t="str">
            <v>B24DCCC183</v>
          </cell>
          <cell r="C2120" t="str">
            <v>Đặng Hoàng</v>
          </cell>
          <cell r="D2120" t="str">
            <v>Long</v>
          </cell>
          <cell r="E2120" t="str">
            <v>D24CQCC03-B</v>
          </cell>
          <cell r="M2120" t="str">
            <v>10</v>
          </cell>
          <cell r="N2120" t="str">
            <v>10</v>
          </cell>
          <cell r="O2120" t="str">
            <v>10</v>
          </cell>
        </row>
        <row r="2121">
          <cell r="B2121" t="str">
            <v>B24DCCC186</v>
          </cell>
          <cell r="C2121" t="str">
            <v>Nguyễn Nhật</v>
          </cell>
          <cell r="D2121" t="str">
            <v>Long</v>
          </cell>
          <cell r="E2121" t="str">
            <v>D24CQCC06-B</v>
          </cell>
          <cell r="M2121" t="str">
            <v>10</v>
          </cell>
          <cell r="N2121" t="str">
            <v>10</v>
          </cell>
          <cell r="O2121" t="str">
            <v>10</v>
          </cell>
        </row>
        <row r="2122">
          <cell r="B2122" t="str">
            <v>B24DCCC187</v>
          </cell>
          <cell r="C2122" t="str">
            <v>Nguyễn Quỳnh</v>
          </cell>
          <cell r="D2122" t="str">
            <v>Lương</v>
          </cell>
          <cell r="E2122" t="str">
            <v>D24CQCC01-B</v>
          </cell>
          <cell r="M2122" t="str">
            <v>8</v>
          </cell>
          <cell r="N2122" t="str">
            <v>-</v>
          </cell>
          <cell r="O2122" t="str">
            <v>-</v>
          </cell>
        </row>
        <row r="2123">
          <cell r="B2123" t="str">
            <v>B24DCCC193</v>
          </cell>
          <cell r="C2123" t="str">
            <v>Phạm Công</v>
          </cell>
          <cell r="D2123" t="str">
            <v>Mạnh</v>
          </cell>
          <cell r="E2123" t="str">
            <v>D24CQCC01-B</v>
          </cell>
          <cell r="M2123" t="str">
            <v>10</v>
          </cell>
          <cell r="N2123" t="str">
            <v>10</v>
          </cell>
          <cell r="O2123" t="str">
            <v>10</v>
          </cell>
        </row>
        <row r="2124">
          <cell r="B2124" t="str">
            <v>B24DCCC198</v>
          </cell>
          <cell r="C2124" t="str">
            <v>Lê Tuấn</v>
          </cell>
          <cell r="D2124" t="str">
            <v>Minh</v>
          </cell>
          <cell r="E2124" t="str">
            <v>D24CQCC06-B</v>
          </cell>
          <cell r="M2124" t="str">
            <v>10</v>
          </cell>
          <cell r="N2124" t="str">
            <v>10</v>
          </cell>
          <cell r="O2124" t="str">
            <v>10</v>
          </cell>
        </row>
        <row r="2125">
          <cell r="B2125" t="str">
            <v>B24DCCC199</v>
          </cell>
          <cell r="C2125" t="str">
            <v>Nguyễn Công</v>
          </cell>
          <cell r="D2125" t="str">
            <v>Minh</v>
          </cell>
          <cell r="E2125" t="str">
            <v>D24CQCC01-B</v>
          </cell>
          <cell r="M2125" t="str">
            <v>8</v>
          </cell>
          <cell r="N2125" t="str">
            <v>8</v>
          </cell>
          <cell r="O2125" t="str">
            <v>-</v>
          </cell>
        </row>
        <row r="2126">
          <cell r="B2126" t="str">
            <v>B24DCCC215</v>
          </cell>
          <cell r="C2126" t="str">
            <v>Bùi Phương</v>
          </cell>
          <cell r="D2126" t="str">
            <v>Ngọc</v>
          </cell>
          <cell r="E2126" t="str">
            <v>D24CQCC05-B</v>
          </cell>
          <cell r="M2126" t="str">
            <v>8</v>
          </cell>
          <cell r="N2126" t="str">
            <v>8</v>
          </cell>
          <cell r="O2126" t="str">
            <v>-</v>
          </cell>
        </row>
        <row r="2127">
          <cell r="B2127" t="str">
            <v>B24DCCC216</v>
          </cell>
          <cell r="C2127" t="str">
            <v>Lê Hồng Bảo</v>
          </cell>
          <cell r="D2127" t="str">
            <v>Ngọc</v>
          </cell>
          <cell r="E2127" t="str">
            <v>D24CQCC06-B</v>
          </cell>
          <cell r="M2127" t="str">
            <v>8</v>
          </cell>
          <cell r="N2127" t="str">
            <v>8</v>
          </cell>
          <cell r="O2127" t="str">
            <v>-</v>
          </cell>
        </row>
        <row r="2128">
          <cell r="B2128" t="str">
            <v>B24DCCC229</v>
          </cell>
          <cell r="C2128" t="str">
            <v>Trần Nhật</v>
          </cell>
          <cell r="D2128" t="str">
            <v>Phúc</v>
          </cell>
          <cell r="E2128" t="str">
            <v>D24CQCC01-B</v>
          </cell>
          <cell r="M2128" t="str">
            <v>10</v>
          </cell>
          <cell r="N2128" t="str">
            <v>10</v>
          </cell>
          <cell r="O2128" t="str">
            <v>10</v>
          </cell>
        </row>
        <row r="2129">
          <cell r="B2129" t="str">
            <v>B24DCCC236</v>
          </cell>
          <cell r="C2129" t="str">
            <v>Lê Thanh</v>
          </cell>
          <cell r="D2129" t="str">
            <v>Quảng</v>
          </cell>
          <cell r="E2129" t="str">
            <v>D24CQCC02-B</v>
          </cell>
          <cell r="M2129" t="str">
            <v>10</v>
          </cell>
          <cell r="N2129" t="str">
            <v>10</v>
          </cell>
          <cell r="O2129" t="str">
            <v>10</v>
          </cell>
        </row>
        <row r="2130">
          <cell r="B2130" t="str">
            <v>B24DCCC241</v>
          </cell>
          <cell r="C2130" t="str">
            <v>Nguyễn Chí</v>
          </cell>
          <cell r="D2130" t="str">
            <v>Tâm</v>
          </cell>
          <cell r="E2130" t="str">
            <v>D24CQCC01-B</v>
          </cell>
          <cell r="M2130" t="str">
            <v>8</v>
          </cell>
          <cell r="N2130" t="str">
            <v>8</v>
          </cell>
          <cell r="O2130" t="str">
            <v>-</v>
          </cell>
        </row>
        <row r="2131">
          <cell r="B2131" t="str">
            <v>B24DCCC244</v>
          </cell>
          <cell r="C2131" t="str">
            <v>Nguyễn Quang</v>
          </cell>
          <cell r="D2131" t="str">
            <v>Thắng</v>
          </cell>
          <cell r="E2131" t="str">
            <v>D24CQCC04-B</v>
          </cell>
          <cell r="M2131" t="str">
            <v>8</v>
          </cell>
          <cell r="N2131" t="str">
            <v>8</v>
          </cell>
          <cell r="O2131" t="str">
            <v>-</v>
          </cell>
        </row>
        <row r="2132">
          <cell r="B2132" t="str">
            <v>B24DCCC249</v>
          </cell>
          <cell r="C2132" t="str">
            <v>An Văn</v>
          </cell>
          <cell r="D2132" t="str">
            <v>Thành</v>
          </cell>
          <cell r="E2132" t="str">
            <v>D24CQCC03-B</v>
          </cell>
          <cell r="M2132" t="str">
            <v>10</v>
          </cell>
          <cell r="N2132" t="str">
            <v>10</v>
          </cell>
          <cell r="O2132" t="str">
            <v>10</v>
          </cell>
        </row>
        <row r="2133">
          <cell r="B2133" t="str">
            <v>B24DCCC253</v>
          </cell>
          <cell r="C2133" t="str">
            <v>Lê Thị</v>
          </cell>
          <cell r="D2133" t="str">
            <v>Thảo</v>
          </cell>
          <cell r="E2133" t="str">
            <v>D24CQCC01-B</v>
          </cell>
          <cell r="M2133" t="str">
            <v>8</v>
          </cell>
          <cell r="N2133" t="str">
            <v>8</v>
          </cell>
          <cell r="O2133" t="str">
            <v>-</v>
          </cell>
        </row>
        <row r="2134">
          <cell r="B2134" t="str">
            <v>B24DCCC256</v>
          </cell>
          <cell r="C2134" t="str">
            <v>Vũ Thị</v>
          </cell>
          <cell r="D2134" t="str">
            <v>Thương</v>
          </cell>
          <cell r="E2134" t="str">
            <v>D24CQCC04-B</v>
          </cell>
          <cell r="M2134" t="str">
            <v>8</v>
          </cell>
          <cell r="N2134" t="str">
            <v>8</v>
          </cell>
          <cell r="O2134" t="str">
            <v>-</v>
          </cell>
        </row>
        <row r="2135">
          <cell r="B2135" t="str">
            <v>B24DCCC259</v>
          </cell>
          <cell r="C2135" t="str">
            <v>Lê Văn</v>
          </cell>
          <cell r="D2135" t="str">
            <v>Tiến</v>
          </cell>
          <cell r="E2135" t="str">
            <v>D24CQCC01-B</v>
          </cell>
          <cell r="M2135" t="str">
            <v>10</v>
          </cell>
          <cell r="N2135" t="str">
            <v>10</v>
          </cell>
          <cell r="O2135" t="str">
            <v>10</v>
          </cell>
        </row>
        <row r="2136">
          <cell r="B2136" t="str">
            <v>B24DCCC265</v>
          </cell>
          <cell r="C2136" t="str">
            <v>Đinh Minh</v>
          </cell>
          <cell r="D2136" t="str">
            <v>Trang</v>
          </cell>
          <cell r="E2136" t="str">
            <v>D24CQCC01-B</v>
          </cell>
          <cell r="M2136" t="str">
            <v>10</v>
          </cell>
          <cell r="N2136" t="str">
            <v>10</v>
          </cell>
          <cell r="O2136" t="str">
            <v>10</v>
          </cell>
        </row>
        <row r="2137">
          <cell r="B2137" t="str">
            <v>B24DCCC268</v>
          </cell>
          <cell r="C2137" t="str">
            <v>Trần Minh</v>
          </cell>
          <cell r="D2137" t="str">
            <v>Trí</v>
          </cell>
          <cell r="E2137" t="str">
            <v>D24CQCC04-B</v>
          </cell>
          <cell r="M2137" t="str">
            <v>-</v>
          </cell>
          <cell r="N2137" t="str">
            <v>10</v>
          </cell>
          <cell r="O2137" t="str">
            <v>10</v>
          </cell>
        </row>
        <row r="2138">
          <cell r="B2138" t="str">
            <v>B24DCCC273</v>
          </cell>
          <cell r="C2138" t="str">
            <v>Hoàng Anh</v>
          </cell>
          <cell r="D2138" t="str">
            <v>Tú</v>
          </cell>
          <cell r="E2138" t="str">
            <v>D24CQCC03-B</v>
          </cell>
          <cell r="M2138" t="str">
            <v>8</v>
          </cell>
          <cell r="N2138" t="str">
            <v>-</v>
          </cell>
          <cell r="O2138" t="str">
            <v>-</v>
          </cell>
        </row>
        <row r="2139">
          <cell r="B2139" t="str">
            <v>B24DCCC274</v>
          </cell>
          <cell r="C2139" t="str">
            <v>Huỳnh Đăng</v>
          </cell>
          <cell r="D2139" t="str">
            <v>Tú</v>
          </cell>
          <cell r="E2139" t="str">
            <v>D24CQCC04-B</v>
          </cell>
          <cell r="M2139" t="str">
            <v>8</v>
          </cell>
          <cell r="N2139" t="str">
            <v>8</v>
          </cell>
          <cell r="O2139" t="str">
            <v>-</v>
          </cell>
        </row>
        <row r="2140">
          <cell r="B2140" t="str">
            <v>B24DCCC279</v>
          </cell>
          <cell r="C2140" t="str">
            <v>Phạm Minh</v>
          </cell>
          <cell r="D2140" t="str">
            <v>Tuấn</v>
          </cell>
          <cell r="E2140" t="str">
            <v>D24CQCC03-B</v>
          </cell>
          <cell r="M2140" t="str">
            <v>10</v>
          </cell>
          <cell r="N2140" t="str">
            <v>10</v>
          </cell>
          <cell r="O2140" t="str">
            <v>10</v>
          </cell>
        </row>
        <row r="2141">
          <cell r="B2141" t="str">
            <v>B24DCCC282</v>
          </cell>
          <cell r="C2141" t="str">
            <v>Nguyễn Thanh</v>
          </cell>
          <cell r="D2141" t="str">
            <v>Tùng</v>
          </cell>
          <cell r="E2141" t="str">
            <v>D24CQCC06-B</v>
          </cell>
          <cell r="M2141" t="str">
            <v>8</v>
          </cell>
          <cell r="N2141" t="str">
            <v>8</v>
          </cell>
          <cell r="O2141" t="str">
            <v>-</v>
          </cell>
        </row>
        <row r="2142">
          <cell r="B2142" t="str">
            <v>B24DCCC283</v>
          </cell>
          <cell r="C2142" t="str">
            <v>Trịnh Duy</v>
          </cell>
          <cell r="D2142" t="str">
            <v>Tuyên</v>
          </cell>
          <cell r="E2142" t="str">
            <v>D24CQCC01-B</v>
          </cell>
          <cell r="M2142" t="str">
            <v>8</v>
          </cell>
          <cell r="N2142" t="str">
            <v>8</v>
          </cell>
          <cell r="O2142" t="str">
            <v>-</v>
          </cell>
        </row>
        <row r="2143">
          <cell r="B2143" t="str">
            <v>B24DCCC285</v>
          </cell>
          <cell r="C2143" t="str">
            <v>Vương Hồng</v>
          </cell>
          <cell r="D2143" t="str">
            <v>Tuyển</v>
          </cell>
          <cell r="E2143" t="str">
            <v>D24CQCC03-B</v>
          </cell>
          <cell r="M2143" t="str">
            <v>8</v>
          </cell>
          <cell r="N2143" t="str">
            <v>8</v>
          </cell>
          <cell r="O2143" t="str">
            <v>-</v>
          </cell>
        </row>
        <row r="2144">
          <cell r="B2144" t="str">
            <v>B24DCCC286</v>
          </cell>
          <cell r="C2144" t="str">
            <v>Nguyễn Thị Yến</v>
          </cell>
          <cell r="D2144" t="str">
            <v>Vi</v>
          </cell>
          <cell r="E2144" t="str">
            <v>D24CQCC04-B</v>
          </cell>
          <cell r="M2144" t="str">
            <v>8</v>
          </cell>
          <cell r="N2144" t="str">
            <v>8</v>
          </cell>
          <cell r="O2144" t="str">
            <v>-</v>
          </cell>
        </row>
        <row r="2145">
          <cell r="B2145" t="str">
            <v>B24DCCC290</v>
          </cell>
          <cell r="C2145" t="str">
            <v>Nguyễn Viết</v>
          </cell>
          <cell r="D2145" t="str">
            <v>Vinh</v>
          </cell>
          <cell r="E2145" t="str">
            <v>D24CQCC02-B</v>
          </cell>
          <cell r="M2145" t="str">
            <v>8</v>
          </cell>
          <cell r="N2145" t="str">
            <v>8</v>
          </cell>
          <cell r="O2145" t="str">
            <v>-</v>
          </cell>
        </row>
        <row r="2146">
          <cell r="B2146" t="str">
            <v>B24DCCC292</v>
          </cell>
          <cell r="C2146" t="str">
            <v>Dương Minh</v>
          </cell>
          <cell r="D2146" t="str">
            <v>Vũ</v>
          </cell>
          <cell r="E2146" t="str">
            <v>D24CQCC04-B</v>
          </cell>
          <cell r="M2146" t="str">
            <v>8</v>
          </cell>
          <cell r="N2146" t="str">
            <v>-</v>
          </cell>
          <cell r="O2146" t="str">
            <v>-</v>
          </cell>
        </row>
        <row r="2147">
          <cell r="B2147" t="str">
            <v>B24DCCC293</v>
          </cell>
          <cell r="C2147" t="str">
            <v>Lê Tuấn</v>
          </cell>
          <cell r="D2147" t="str">
            <v>Vũ</v>
          </cell>
          <cell r="E2147" t="str">
            <v>D24CQCC05-B</v>
          </cell>
          <cell r="M2147" t="str">
            <v>10</v>
          </cell>
          <cell r="N2147" t="str">
            <v>10</v>
          </cell>
          <cell r="O2147" t="str">
            <v>10</v>
          </cell>
        </row>
        <row r="2148">
          <cell r="B2148" t="str">
            <v>B24DCCN005</v>
          </cell>
          <cell r="C2148" t="str">
            <v>Nguyễn Đình Quốc</v>
          </cell>
          <cell r="D2148" t="str">
            <v>An</v>
          </cell>
          <cell r="E2148" t="str">
            <v>D24CQCN05-B</v>
          </cell>
          <cell r="M2148" t="str">
            <v>8</v>
          </cell>
          <cell r="N2148" t="str">
            <v>8</v>
          </cell>
          <cell r="O2148" t="str">
            <v>-</v>
          </cell>
        </row>
        <row r="2149">
          <cell r="B2149" t="str">
            <v>B24DCCN009</v>
          </cell>
          <cell r="C2149" t="str">
            <v>Trịnh Hoàng</v>
          </cell>
          <cell r="D2149" t="str">
            <v>An</v>
          </cell>
          <cell r="E2149" t="str">
            <v>D24CQCN09-B</v>
          </cell>
          <cell r="M2149" t="str">
            <v>8</v>
          </cell>
          <cell r="N2149" t="str">
            <v>-</v>
          </cell>
          <cell r="O2149" t="str">
            <v>-</v>
          </cell>
        </row>
        <row r="2150">
          <cell r="B2150" t="str">
            <v>B24DCCN014</v>
          </cell>
          <cell r="C2150" t="str">
            <v>Bùi Đức</v>
          </cell>
          <cell r="D2150" t="str">
            <v>Anh</v>
          </cell>
          <cell r="E2150" t="str">
            <v>D24CQCN03-B</v>
          </cell>
          <cell r="M2150" t="str">
            <v>8</v>
          </cell>
          <cell r="N2150" t="str">
            <v>8</v>
          </cell>
          <cell r="O2150" t="str">
            <v>-</v>
          </cell>
        </row>
        <row r="2151">
          <cell r="B2151" t="str">
            <v>B24DCCN019</v>
          </cell>
          <cell r="C2151" t="str">
            <v>Hoàng Kỳ</v>
          </cell>
          <cell r="D2151" t="str">
            <v>Anh</v>
          </cell>
          <cell r="E2151" t="str">
            <v>D24CQCN08-B</v>
          </cell>
          <cell r="M2151" t="str">
            <v>10</v>
          </cell>
          <cell r="N2151" t="str">
            <v>10</v>
          </cell>
          <cell r="O2151" t="str">
            <v>10</v>
          </cell>
        </row>
        <row r="2152">
          <cell r="B2152" t="str">
            <v>B24DCCN035</v>
          </cell>
          <cell r="C2152" t="str">
            <v>Nguyễn Trần Quang</v>
          </cell>
          <cell r="D2152" t="str">
            <v>Anh</v>
          </cell>
          <cell r="E2152" t="str">
            <v>D24CQCN02-B</v>
          </cell>
          <cell r="M2152" t="str">
            <v>10</v>
          </cell>
          <cell r="N2152" t="str">
            <v>10</v>
          </cell>
          <cell r="O2152" t="str">
            <v>10</v>
          </cell>
        </row>
        <row r="2153">
          <cell r="B2153" t="str">
            <v>B24DCCN036</v>
          </cell>
          <cell r="C2153" t="str">
            <v>Nguyễn Trọng Tuấn</v>
          </cell>
          <cell r="D2153" t="str">
            <v>Anh</v>
          </cell>
          <cell r="E2153" t="str">
            <v>D24CQCN03-B</v>
          </cell>
          <cell r="M2153" t="str">
            <v>8</v>
          </cell>
          <cell r="N2153" t="str">
            <v>-</v>
          </cell>
          <cell r="O2153" t="str">
            <v>-</v>
          </cell>
        </row>
        <row r="2154">
          <cell r="B2154" t="str">
            <v>B24DCCN043</v>
          </cell>
          <cell r="C2154" t="str">
            <v>Tăng Thị Diệp</v>
          </cell>
          <cell r="D2154" t="str">
            <v>Anh</v>
          </cell>
          <cell r="E2154" t="str">
            <v>D24CQCN10-B</v>
          </cell>
          <cell r="M2154" t="str">
            <v>8</v>
          </cell>
          <cell r="N2154" t="str">
            <v>-</v>
          </cell>
          <cell r="O2154" t="str">
            <v>-</v>
          </cell>
        </row>
        <row r="2155">
          <cell r="B2155" t="str">
            <v>B24DCCN048</v>
          </cell>
          <cell r="C2155" t="str">
            <v>Trần Tiến</v>
          </cell>
          <cell r="D2155" t="str">
            <v>Anh</v>
          </cell>
          <cell r="E2155" t="str">
            <v>D24CQCN04-B</v>
          </cell>
          <cell r="M2155" t="str">
            <v>8</v>
          </cell>
          <cell r="N2155" t="str">
            <v>8</v>
          </cell>
          <cell r="O2155" t="str">
            <v>-</v>
          </cell>
        </row>
        <row r="2156">
          <cell r="B2156" t="str">
            <v>B24DCCN050</v>
          </cell>
          <cell r="C2156" t="str">
            <v>Vũ Việt</v>
          </cell>
          <cell r="D2156" t="str">
            <v>Anh</v>
          </cell>
          <cell r="E2156" t="str">
            <v>D24CQCN06-B</v>
          </cell>
          <cell r="M2156" t="str">
            <v>10</v>
          </cell>
          <cell r="N2156" t="str">
            <v>10</v>
          </cell>
          <cell r="O2156" t="str">
            <v>10</v>
          </cell>
        </row>
        <row r="2157">
          <cell r="B2157" t="str">
            <v>B24DCCN051</v>
          </cell>
          <cell r="C2157" t="str">
            <v>Bùi Minh</v>
          </cell>
          <cell r="D2157" t="str">
            <v>Ánh</v>
          </cell>
          <cell r="E2157" t="str">
            <v>D24CQCN07-B</v>
          </cell>
          <cell r="M2157" t="str">
            <v>10</v>
          </cell>
          <cell r="N2157" t="str">
            <v>10</v>
          </cell>
          <cell r="O2157" t="str">
            <v>10</v>
          </cell>
        </row>
        <row r="2158">
          <cell r="B2158" t="str">
            <v>B24DCCN052</v>
          </cell>
          <cell r="C2158" t="str">
            <v>Phạm Hoàng</v>
          </cell>
          <cell r="D2158" t="str">
            <v>Ánh</v>
          </cell>
          <cell r="E2158" t="str">
            <v>D24CQCN08-B</v>
          </cell>
          <cell r="M2158" t="str">
            <v>10</v>
          </cell>
          <cell r="N2158" t="str">
            <v>10</v>
          </cell>
          <cell r="O2158" t="str">
            <v>10</v>
          </cell>
        </row>
        <row r="2159">
          <cell r="B2159" t="str">
            <v>B24DCCN053</v>
          </cell>
          <cell r="C2159" t="str">
            <v>Lê Nguyên</v>
          </cell>
          <cell r="D2159" t="str">
            <v>Bá</v>
          </cell>
          <cell r="E2159" t="str">
            <v>D24CQCN09-B</v>
          </cell>
          <cell r="M2159" t="str">
            <v>8</v>
          </cell>
          <cell r="N2159" t="str">
            <v>8</v>
          </cell>
          <cell r="O2159" t="str">
            <v>-</v>
          </cell>
        </row>
        <row r="2160">
          <cell r="B2160" t="str">
            <v>B24DCCN059</v>
          </cell>
          <cell r="C2160" t="str">
            <v>Nguyễn Hữu</v>
          </cell>
          <cell r="D2160" t="str">
            <v>Bảo</v>
          </cell>
          <cell r="E2160" t="str">
            <v>D24CQCN04-B</v>
          </cell>
          <cell r="M2160" t="str">
            <v>8</v>
          </cell>
          <cell r="N2160" t="str">
            <v>8</v>
          </cell>
          <cell r="O2160" t="str">
            <v>-</v>
          </cell>
        </row>
        <row r="2161">
          <cell r="B2161" t="str">
            <v>B24DCCN063</v>
          </cell>
          <cell r="C2161" t="str">
            <v>Bùi Văn Thành</v>
          </cell>
          <cell r="D2161" t="str">
            <v>Biên</v>
          </cell>
          <cell r="E2161" t="str">
            <v>D24CQCN08-B</v>
          </cell>
          <cell r="M2161" t="str">
            <v>10</v>
          </cell>
          <cell r="N2161" t="str">
            <v>10</v>
          </cell>
          <cell r="O2161" t="str">
            <v>10</v>
          </cell>
        </row>
        <row r="2162">
          <cell r="B2162" t="str">
            <v>B24DCCN068</v>
          </cell>
          <cell r="C2162" t="str">
            <v>Lê Thị</v>
          </cell>
          <cell r="D2162" t="str">
            <v>Châm</v>
          </cell>
          <cell r="E2162" t="str">
            <v>D24CQCN02-B</v>
          </cell>
          <cell r="M2162" t="str">
            <v>8</v>
          </cell>
          <cell r="N2162" t="str">
            <v>-</v>
          </cell>
          <cell r="O2162" t="str">
            <v>-</v>
          </cell>
        </row>
        <row r="2163">
          <cell r="B2163" t="str">
            <v>B24DCCN071</v>
          </cell>
          <cell r="C2163" t="str">
            <v>Mai Khánh</v>
          </cell>
          <cell r="D2163" t="str">
            <v>Chi</v>
          </cell>
          <cell r="E2163" t="str">
            <v>D24CQCN05-B</v>
          </cell>
          <cell r="M2163" t="str">
            <v>10</v>
          </cell>
          <cell r="N2163" t="str">
            <v>10</v>
          </cell>
          <cell r="O2163" t="str">
            <v>10</v>
          </cell>
        </row>
        <row r="2164">
          <cell r="B2164" t="str">
            <v>B24DCCN078</v>
          </cell>
          <cell r="C2164" t="str">
            <v>Hoàng Chiến</v>
          </cell>
          <cell r="D2164" t="str">
            <v>Công</v>
          </cell>
          <cell r="E2164" t="str">
            <v>D24CQCN01-B</v>
          </cell>
          <cell r="M2164" t="str">
            <v>10</v>
          </cell>
          <cell r="N2164" t="str">
            <v>10</v>
          </cell>
          <cell r="O2164" t="str">
            <v>10</v>
          </cell>
        </row>
        <row r="2165">
          <cell r="B2165" t="str">
            <v>B24DCCN080</v>
          </cell>
          <cell r="C2165" t="str">
            <v>Nguyễn Thành</v>
          </cell>
          <cell r="D2165" t="str">
            <v>Công</v>
          </cell>
          <cell r="E2165" t="str">
            <v>D24CQCN03-B</v>
          </cell>
          <cell r="M2165" t="str">
            <v>10</v>
          </cell>
          <cell r="N2165" t="str">
            <v>10</v>
          </cell>
          <cell r="O2165" t="str">
            <v>10</v>
          </cell>
        </row>
        <row r="2166">
          <cell r="B2166" t="str">
            <v>B24DCCN094</v>
          </cell>
          <cell r="C2166" t="str">
            <v>Trần Quang</v>
          </cell>
          <cell r="D2166" t="str">
            <v>Đại</v>
          </cell>
          <cell r="E2166" t="str">
            <v>D24CQCN06-B</v>
          </cell>
          <cell r="M2166" t="str">
            <v>8</v>
          </cell>
          <cell r="N2166" t="str">
            <v>-</v>
          </cell>
          <cell r="O2166" t="str">
            <v>-</v>
          </cell>
        </row>
        <row r="2167">
          <cell r="B2167" t="str">
            <v>B24DCCN096</v>
          </cell>
          <cell r="C2167" t="str">
            <v>Cù Văn Hải</v>
          </cell>
          <cell r="D2167" t="str">
            <v>Đăng</v>
          </cell>
          <cell r="E2167" t="str">
            <v>D24CQCN08-B</v>
          </cell>
          <cell r="M2167" t="str">
            <v>10</v>
          </cell>
          <cell r="N2167" t="str">
            <v>10</v>
          </cell>
          <cell r="O2167" t="str">
            <v>10</v>
          </cell>
        </row>
        <row r="2168">
          <cell r="B2168" t="str">
            <v>B24DCCN100</v>
          </cell>
          <cell r="C2168" t="str">
            <v>Nguyễn Mậu</v>
          </cell>
          <cell r="D2168" t="str">
            <v>Đăng</v>
          </cell>
          <cell r="E2168" t="str">
            <v>D24CQCN01-B</v>
          </cell>
          <cell r="M2168" t="str">
            <v>8</v>
          </cell>
          <cell r="N2168" t="str">
            <v>8</v>
          </cell>
          <cell r="O2168" t="str">
            <v>-</v>
          </cell>
        </row>
        <row r="2169">
          <cell r="B2169" t="str">
            <v>B24DCCN101</v>
          </cell>
          <cell r="C2169" t="str">
            <v>Phạm Ngọc Hải</v>
          </cell>
          <cell r="D2169" t="str">
            <v>Đăng</v>
          </cell>
          <cell r="E2169" t="str">
            <v>D24CQCN02-B</v>
          </cell>
          <cell r="M2169" t="str">
            <v>8</v>
          </cell>
          <cell r="N2169" t="str">
            <v>-</v>
          </cell>
          <cell r="O2169" t="str">
            <v>-</v>
          </cell>
        </row>
        <row r="2170">
          <cell r="B2170" t="str">
            <v>B24DCCN102</v>
          </cell>
          <cell r="C2170" t="str">
            <v>Bùi Hà Hải</v>
          </cell>
          <cell r="D2170" t="str">
            <v>Đạt</v>
          </cell>
          <cell r="E2170" t="str">
            <v>D24CQCN03-B</v>
          </cell>
          <cell r="M2170" t="str">
            <v>8</v>
          </cell>
          <cell r="N2170" t="str">
            <v>-</v>
          </cell>
          <cell r="O2170" t="str">
            <v>-</v>
          </cell>
        </row>
        <row r="2171">
          <cell r="B2171" t="str">
            <v>B24DCCN105</v>
          </cell>
          <cell r="C2171" t="str">
            <v>Đặng Minh</v>
          </cell>
          <cell r="D2171" t="str">
            <v>Đạt</v>
          </cell>
          <cell r="E2171" t="str">
            <v>D24CQCN06-B</v>
          </cell>
          <cell r="M2171" t="str">
            <v>10</v>
          </cell>
          <cell r="N2171" t="str">
            <v>10</v>
          </cell>
          <cell r="O2171" t="str">
            <v>10</v>
          </cell>
        </row>
        <row r="2172">
          <cell r="B2172" t="str">
            <v>B24DCCN112</v>
          </cell>
          <cell r="C2172" t="str">
            <v>Lý Văn</v>
          </cell>
          <cell r="D2172" t="str">
            <v>Đạt</v>
          </cell>
          <cell r="E2172" t="str">
            <v>D24CQCN02-B</v>
          </cell>
          <cell r="M2172" t="str">
            <v>8</v>
          </cell>
          <cell r="N2172" t="str">
            <v>-</v>
          </cell>
          <cell r="O2172" t="str">
            <v>-</v>
          </cell>
        </row>
        <row r="2173">
          <cell r="B2173" t="str">
            <v>B24DCCN113</v>
          </cell>
          <cell r="C2173" t="str">
            <v>Ngô Quang</v>
          </cell>
          <cell r="D2173" t="str">
            <v>Đạt</v>
          </cell>
          <cell r="E2173" t="str">
            <v>D24CQCN03-B</v>
          </cell>
          <cell r="M2173" t="str">
            <v>8</v>
          </cell>
          <cell r="N2173" t="str">
            <v>-</v>
          </cell>
          <cell r="O2173" t="str">
            <v>-</v>
          </cell>
        </row>
        <row r="2174">
          <cell r="B2174" t="str">
            <v>B24DCCN114</v>
          </cell>
          <cell r="C2174" t="str">
            <v>Nguyễn Công</v>
          </cell>
          <cell r="D2174" t="str">
            <v>Đạt</v>
          </cell>
          <cell r="E2174" t="str">
            <v>D24CQCN04-B</v>
          </cell>
          <cell r="M2174" t="str">
            <v>-</v>
          </cell>
          <cell r="N2174" t="str">
            <v>-</v>
          </cell>
          <cell r="O2174" t="str">
            <v>-</v>
          </cell>
        </row>
        <row r="2175">
          <cell r="B2175" t="str">
            <v>B24DCCN115</v>
          </cell>
          <cell r="C2175" t="str">
            <v>Nguyễn Duy</v>
          </cell>
          <cell r="D2175" t="str">
            <v>Đạt</v>
          </cell>
          <cell r="E2175" t="str">
            <v>D24CQCN05-B</v>
          </cell>
          <cell r="M2175" t="str">
            <v>8</v>
          </cell>
          <cell r="N2175" t="str">
            <v>-</v>
          </cell>
          <cell r="O2175" t="str">
            <v>-</v>
          </cell>
        </row>
        <row r="2176">
          <cell r="B2176" t="str">
            <v>B24DCCN121</v>
          </cell>
          <cell r="C2176" t="str">
            <v>Nguyễn Văn</v>
          </cell>
          <cell r="D2176" t="str">
            <v>Đạt</v>
          </cell>
          <cell r="E2176" t="str">
            <v>D24CQCN11-B</v>
          </cell>
          <cell r="M2176" t="str">
            <v>10</v>
          </cell>
          <cell r="N2176" t="str">
            <v>10</v>
          </cell>
          <cell r="O2176" t="str">
            <v>10</v>
          </cell>
        </row>
        <row r="2177">
          <cell r="B2177" t="str">
            <v>B24DCCN123</v>
          </cell>
          <cell r="C2177" t="str">
            <v>Trần Tiến</v>
          </cell>
          <cell r="D2177" t="str">
            <v>Đạt</v>
          </cell>
          <cell r="E2177" t="str">
            <v>D24CQCN02-B</v>
          </cell>
          <cell r="M2177" t="str">
            <v>10</v>
          </cell>
          <cell r="N2177" t="str">
            <v>10</v>
          </cell>
          <cell r="O2177" t="str">
            <v>10</v>
          </cell>
        </row>
        <row r="2178">
          <cell r="B2178" t="str">
            <v>B24DCCN125</v>
          </cell>
          <cell r="C2178" t="str">
            <v>Nguyễn Quang</v>
          </cell>
          <cell r="D2178" t="str">
            <v>Diệu</v>
          </cell>
          <cell r="E2178" t="str">
            <v>D24CQCN04-B</v>
          </cell>
          <cell r="M2178" t="str">
            <v>8</v>
          </cell>
          <cell r="N2178" t="str">
            <v>-</v>
          </cell>
          <cell r="O2178" t="str">
            <v>-</v>
          </cell>
        </row>
        <row r="2179">
          <cell r="B2179" t="str">
            <v>B24DCCN127</v>
          </cell>
          <cell r="C2179" t="str">
            <v>Đinh Văn Ngọc</v>
          </cell>
          <cell r="D2179" t="str">
            <v>Đoàn</v>
          </cell>
          <cell r="E2179" t="str">
            <v>D24CQCN06-B</v>
          </cell>
          <cell r="M2179" t="str">
            <v>8</v>
          </cell>
          <cell r="N2179" t="str">
            <v>8</v>
          </cell>
          <cell r="O2179" t="str">
            <v>-</v>
          </cell>
        </row>
        <row r="2180">
          <cell r="B2180" t="str">
            <v>B24DCCN128</v>
          </cell>
          <cell r="C2180" t="str">
            <v>Nguyễn Lê Nhật</v>
          </cell>
          <cell r="D2180" t="str">
            <v>Doanh</v>
          </cell>
          <cell r="E2180" t="str">
            <v>D24CQCN07-B</v>
          </cell>
          <cell r="M2180" t="str">
            <v>10</v>
          </cell>
          <cell r="N2180" t="str">
            <v>10</v>
          </cell>
          <cell r="O2180" t="str">
            <v>10</v>
          </cell>
        </row>
        <row r="2181">
          <cell r="B2181" t="str">
            <v>B24DCCN134</v>
          </cell>
          <cell r="C2181" t="str">
            <v>Lê Anh</v>
          </cell>
          <cell r="D2181" t="str">
            <v>Đức</v>
          </cell>
          <cell r="E2181" t="str">
            <v>D24CQCN02-B</v>
          </cell>
          <cell r="M2181" t="str">
            <v>10</v>
          </cell>
          <cell r="N2181" t="str">
            <v>10</v>
          </cell>
          <cell r="O2181" t="str">
            <v>10</v>
          </cell>
        </row>
        <row r="2182">
          <cell r="B2182" t="str">
            <v>B24DCCN140</v>
          </cell>
          <cell r="C2182" t="str">
            <v>Nguyễn Minh</v>
          </cell>
          <cell r="D2182" t="str">
            <v>Đức</v>
          </cell>
          <cell r="E2182" t="str">
            <v>D24CQCN08-B</v>
          </cell>
          <cell r="M2182" t="str">
            <v>10</v>
          </cell>
          <cell r="N2182" t="str">
            <v>10</v>
          </cell>
          <cell r="O2182" t="str">
            <v>10</v>
          </cell>
        </row>
        <row r="2183">
          <cell r="B2183" t="str">
            <v>B24DCCN146</v>
          </cell>
          <cell r="C2183" t="str">
            <v>Bùi Tiến</v>
          </cell>
          <cell r="D2183" t="str">
            <v>Dũng</v>
          </cell>
          <cell r="E2183" t="str">
            <v>D24CQCN03-B</v>
          </cell>
          <cell r="M2183" t="str">
            <v>8</v>
          </cell>
          <cell r="N2183" t="str">
            <v>8</v>
          </cell>
          <cell r="O2183" t="str">
            <v>-</v>
          </cell>
        </row>
        <row r="2184">
          <cell r="B2184" t="str">
            <v>B24DCCN150</v>
          </cell>
          <cell r="C2184" t="str">
            <v>Hà Văn Tiến</v>
          </cell>
          <cell r="D2184" t="str">
            <v>Dũng</v>
          </cell>
          <cell r="E2184" t="str">
            <v>D24CQCN07-B</v>
          </cell>
          <cell r="M2184" t="str">
            <v>8</v>
          </cell>
          <cell r="N2184" t="str">
            <v>8</v>
          </cell>
          <cell r="O2184" t="str">
            <v>-</v>
          </cell>
        </row>
        <row r="2185">
          <cell r="B2185" t="str">
            <v>B24DCCN156</v>
          </cell>
          <cell r="C2185" t="str">
            <v>Nguyễn Hữu</v>
          </cell>
          <cell r="D2185" t="str">
            <v>Dũng</v>
          </cell>
          <cell r="E2185" t="str">
            <v>D24CQCN02-B</v>
          </cell>
          <cell r="M2185" t="str">
            <v>10</v>
          </cell>
          <cell r="N2185" t="str">
            <v>10</v>
          </cell>
          <cell r="O2185" t="str">
            <v>10</v>
          </cell>
        </row>
        <row r="2186">
          <cell r="B2186" t="str">
            <v>B24DCCN157</v>
          </cell>
          <cell r="C2186" t="str">
            <v>Nguyễn Tất</v>
          </cell>
          <cell r="D2186" t="str">
            <v>Dũng</v>
          </cell>
          <cell r="E2186" t="str">
            <v>D24CQCN03-B</v>
          </cell>
          <cell r="M2186" t="str">
            <v>8</v>
          </cell>
          <cell r="N2186" t="str">
            <v>8</v>
          </cell>
          <cell r="O2186" t="str">
            <v>-</v>
          </cell>
        </row>
        <row r="2187">
          <cell r="B2187" t="str">
            <v>B24DCCN160</v>
          </cell>
          <cell r="C2187" t="str">
            <v>Tạ Quang</v>
          </cell>
          <cell r="D2187" t="str">
            <v>Được</v>
          </cell>
          <cell r="E2187" t="str">
            <v>D24CQCN06-B</v>
          </cell>
          <cell r="M2187" t="str">
            <v>10</v>
          </cell>
          <cell r="N2187" t="str">
            <v>10</v>
          </cell>
          <cell r="O2187" t="str">
            <v>10</v>
          </cell>
        </row>
        <row r="2188">
          <cell r="B2188" t="str">
            <v>B24DCCN165</v>
          </cell>
          <cell r="C2188" t="str">
            <v>Nguyễn Tùng</v>
          </cell>
          <cell r="D2188" t="str">
            <v>Dương</v>
          </cell>
          <cell r="E2188" t="str">
            <v>D24CQCN11-B</v>
          </cell>
          <cell r="M2188" t="str">
            <v>8</v>
          </cell>
          <cell r="N2188" t="str">
            <v>-</v>
          </cell>
          <cell r="O2188" t="str">
            <v>-</v>
          </cell>
        </row>
        <row r="2189">
          <cell r="B2189" t="str">
            <v>B24DCCN166</v>
          </cell>
          <cell r="C2189" t="str">
            <v>Nguyễn Văn Tùng</v>
          </cell>
          <cell r="D2189" t="str">
            <v>Dương</v>
          </cell>
          <cell r="E2189" t="str">
            <v>D24CQCN01-B</v>
          </cell>
          <cell r="M2189" t="str">
            <v>8</v>
          </cell>
          <cell r="N2189" t="str">
            <v>-</v>
          </cell>
          <cell r="O2189" t="str">
            <v>-</v>
          </cell>
        </row>
        <row r="2190">
          <cell r="B2190" t="str">
            <v>B24DCCN169</v>
          </cell>
          <cell r="C2190" t="str">
            <v>Ngô Doãn</v>
          </cell>
          <cell r="D2190" t="str">
            <v>Duy</v>
          </cell>
          <cell r="E2190" t="str">
            <v>D24CQCN04-B</v>
          </cell>
          <cell r="M2190" t="str">
            <v>8</v>
          </cell>
          <cell r="N2190" t="str">
            <v>8</v>
          </cell>
          <cell r="O2190" t="str">
            <v>-</v>
          </cell>
        </row>
        <row r="2191">
          <cell r="B2191" t="str">
            <v>B24DCCN177</v>
          </cell>
          <cell r="C2191" t="str">
            <v>Hồ Hương</v>
          </cell>
          <cell r="D2191" t="str">
            <v>Giang</v>
          </cell>
          <cell r="E2191" t="str">
            <v>D24CQCN01-B</v>
          </cell>
          <cell r="M2191" t="str">
            <v>10</v>
          </cell>
          <cell r="N2191" t="str">
            <v>10</v>
          </cell>
          <cell r="O2191" t="str">
            <v>10</v>
          </cell>
        </row>
        <row r="2192">
          <cell r="B2192" t="str">
            <v>B24DCCN179</v>
          </cell>
          <cell r="C2192" t="str">
            <v>Phạm Hải</v>
          </cell>
          <cell r="D2192" t="str">
            <v>Giang</v>
          </cell>
          <cell r="E2192" t="str">
            <v>D24CQCN03-B</v>
          </cell>
          <cell r="M2192" t="str">
            <v>10</v>
          </cell>
          <cell r="N2192" t="str">
            <v>10</v>
          </cell>
          <cell r="O2192" t="str">
            <v>10</v>
          </cell>
        </row>
        <row r="2193">
          <cell r="B2193" t="str">
            <v>B24DCCN180</v>
          </cell>
          <cell r="C2193" t="str">
            <v>Trịnh Thị</v>
          </cell>
          <cell r="D2193" t="str">
            <v>Giang</v>
          </cell>
          <cell r="E2193" t="str">
            <v>D24CQCN04-B</v>
          </cell>
          <cell r="M2193" t="str">
            <v>8</v>
          </cell>
          <cell r="N2193" t="str">
            <v>8</v>
          </cell>
          <cell r="O2193" t="str">
            <v>-</v>
          </cell>
        </row>
        <row r="2194">
          <cell r="B2194" t="str">
            <v>B24DCCN181</v>
          </cell>
          <cell r="C2194" t="str">
            <v>Nguyễn Văn</v>
          </cell>
          <cell r="D2194" t="str">
            <v>Giáp</v>
          </cell>
          <cell r="E2194" t="str">
            <v>D24CQCN05-B</v>
          </cell>
          <cell r="M2194" t="str">
            <v>10</v>
          </cell>
          <cell r="N2194" t="str">
            <v>10</v>
          </cell>
          <cell r="O2194" t="str">
            <v>10</v>
          </cell>
        </row>
        <row r="2195">
          <cell r="B2195" t="str">
            <v>B24DCCN186</v>
          </cell>
          <cell r="C2195" t="str">
            <v>Bùi Ngọc</v>
          </cell>
          <cell r="D2195" t="str">
            <v>Hải</v>
          </cell>
          <cell r="E2195" t="str">
            <v>D24CQCN10-B</v>
          </cell>
          <cell r="M2195" t="str">
            <v>8</v>
          </cell>
          <cell r="N2195" t="str">
            <v>8</v>
          </cell>
          <cell r="O2195" t="str">
            <v>-</v>
          </cell>
        </row>
        <row r="2196">
          <cell r="B2196" t="str">
            <v>B24DCCN189</v>
          </cell>
          <cell r="C2196" t="str">
            <v>Nguyễn Kim</v>
          </cell>
          <cell r="D2196" t="str">
            <v>Hải</v>
          </cell>
          <cell r="E2196" t="str">
            <v>D24CQCN02-B</v>
          </cell>
          <cell r="M2196" t="str">
            <v>8</v>
          </cell>
          <cell r="N2196" t="str">
            <v>-</v>
          </cell>
          <cell r="O2196" t="str">
            <v>-</v>
          </cell>
        </row>
        <row r="2197">
          <cell r="B2197" t="str">
            <v>B24DCCN192</v>
          </cell>
          <cell r="C2197" t="str">
            <v>Vũ Thành</v>
          </cell>
          <cell r="D2197" t="str">
            <v>Hải</v>
          </cell>
          <cell r="E2197" t="str">
            <v>D24CQCN05-B</v>
          </cell>
          <cell r="M2197" t="str">
            <v>8</v>
          </cell>
          <cell r="N2197" t="str">
            <v>8</v>
          </cell>
          <cell r="O2197" t="str">
            <v>-</v>
          </cell>
        </row>
        <row r="2198">
          <cell r="B2198" t="str">
            <v>B24DCCN196</v>
          </cell>
          <cell r="C2198" t="str">
            <v>Nguyễn Đức</v>
          </cell>
          <cell r="D2198" t="str">
            <v>Hậu</v>
          </cell>
          <cell r="E2198" t="str">
            <v>D24CQCN09-B</v>
          </cell>
          <cell r="M2198" t="str">
            <v>8</v>
          </cell>
          <cell r="N2198" t="str">
            <v>8</v>
          </cell>
          <cell r="O2198" t="str">
            <v>-</v>
          </cell>
        </row>
        <row r="2199">
          <cell r="B2199" t="str">
            <v>B24DCCN197</v>
          </cell>
          <cell r="C2199" t="str">
            <v>Nguyễn Văn</v>
          </cell>
          <cell r="D2199" t="str">
            <v>Hậu</v>
          </cell>
          <cell r="E2199" t="str">
            <v>D24CQCN10-B</v>
          </cell>
          <cell r="M2199" t="str">
            <v>10</v>
          </cell>
          <cell r="N2199" t="str">
            <v>10</v>
          </cell>
          <cell r="O2199" t="str">
            <v>10</v>
          </cell>
        </row>
        <row r="2200">
          <cell r="B2200" t="str">
            <v>B24DCCN198</v>
          </cell>
          <cell r="C2200" t="str">
            <v>Nguyễn Văn</v>
          </cell>
          <cell r="D2200" t="str">
            <v>Hậu</v>
          </cell>
          <cell r="E2200" t="str">
            <v>D24CQCN11-B</v>
          </cell>
          <cell r="M2200" t="str">
            <v>-</v>
          </cell>
          <cell r="N2200" t="str">
            <v>-</v>
          </cell>
          <cell r="O2200" t="str">
            <v>-</v>
          </cell>
        </row>
        <row r="2201">
          <cell r="B2201" t="str">
            <v>B24DCCN199</v>
          </cell>
          <cell r="C2201" t="str">
            <v>Phùng Minh</v>
          </cell>
          <cell r="D2201" t="str">
            <v>Hiển</v>
          </cell>
          <cell r="E2201" t="str">
            <v>D24CQCN01-B</v>
          </cell>
          <cell r="M2201" t="str">
            <v>-</v>
          </cell>
          <cell r="N2201" t="str">
            <v>10</v>
          </cell>
          <cell r="O2201" t="str">
            <v>10</v>
          </cell>
        </row>
        <row r="2202">
          <cell r="B2202" t="str">
            <v>B24DCCN207</v>
          </cell>
          <cell r="C2202" t="str">
            <v>Hoàng Minh</v>
          </cell>
          <cell r="D2202" t="str">
            <v>Hiếu</v>
          </cell>
          <cell r="E2202" t="str">
            <v>D24CQCN09-B</v>
          </cell>
          <cell r="M2202" t="str">
            <v>10</v>
          </cell>
          <cell r="N2202" t="str">
            <v>10</v>
          </cell>
          <cell r="O2202" t="str">
            <v>10</v>
          </cell>
        </row>
        <row r="2203">
          <cell r="B2203" t="str">
            <v>B24DCCN209</v>
          </cell>
          <cell r="C2203" t="str">
            <v>Lê Minh</v>
          </cell>
          <cell r="D2203" t="str">
            <v>Hiếu</v>
          </cell>
          <cell r="E2203" t="str">
            <v>D24CQCN11-B</v>
          </cell>
          <cell r="M2203" t="str">
            <v>10</v>
          </cell>
          <cell r="N2203" t="str">
            <v>10</v>
          </cell>
          <cell r="O2203" t="str">
            <v>10</v>
          </cell>
        </row>
        <row r="2204">
          <cell r="B2204" t="str">
            <v>B24DCCN211</v>
          </cell>
          <cell r="C2204" t="str">
            <v>Lưu Trần</v>
          </cell>
          <cell r="D2204" t="str">
            <v>Hiếu</v>
          </cell>
          <cell r="E2204" t="str">
            <v>D24CQCN02-B</v>
          </cell>
          <cell r="M2204" t="str">
            <v>8</v>
          </cell>
          <cell r="N2204" t="str">
            <v>8</v>
          </cell>
          <cell r="O2204" t="str">
            <v>-</v>
          </cell>
        </row>
        <row r="2205">
          <cell r="B2205" t="str">
            <v>B24DCCN212</v>
          </cell>
          <cell r="C2205" t="str">
            <v>Nguyễn Công</v>
          </cell>
          <cell r="D2205" t="str">
            <v>Hiếu</v>
          </cell>
          <cell r="E2205" t="str">
            <v>D24CQCN03-B</v>
          </cell>
          <cell r="M2205" t="str">
            <v>8</v>
          </cell>
          <cell r="N2205" t="str">
            <v>8</v>
          </cell>
          <cell r="O2205" t="str">
            <v>-</v>
          </cell>
        </row>
        <row r="2206">
          <cell r="B2206" t="str">
            <v>B24DCCN215</v>
          </cell>
          <cell r="C2206" t="str">
            <v>Nguyễn Đức</v>
          </cell>
          <cell r="D2206" t="str">
            <v>Hiếu</v>
          </cell>
          <cell r="E2206" t="str">
            <v>D24CQCN06-B</v>
          </cell>
          <cell r="M2206" t="str">
            <v>10</v>
          </cell>
          <cell r="N2206" t="str">
            <v>10</v>
          </cell>
          <cell r="O2206" t="str">
            <v>10</v>
          </cell>
        </row>
        <row r="2207">
          <cell r="B2207" t="str">
            <v>B24DCCN216</v>
          </cell>
          <cell r="C2207" t="str">
            <v>Nguyễn Ngọc</v>
          </cell>
          <cell r="D2207" t="str">
            <v>Hiếu</v>
          </cell>
          <cell r="E2207" t="str">
            <v>D24CQCN07-B</v>
          </cell>
          <cell r="M2207" t="str">
            <v>8</v>
          </cell>
          <cell r="N2207" t="str">
            <v>8</v>
          </cell>
          <cell r="O2207" t="str">
            <v>-</v>
          </cell>
        </row>
        <row r="2208">
          <cell r="B2208" t="str">
            <v>B24DCCN222</v>
          </cell>
          <cell r="C2208" t="str">
            <v>Trần Trung</v>
          </cell>
          <cell r="D2208" t="str">
            <v>Hiếu</v>
          </cell>
          <cell r="E2208" t="str">
            <v>D24CQCN02-B</v>
          </cell>
          <cell r="M2208" t="str">
            <v>10</v>
          </cell>
          <cell r="N2208" t="str">
            <v>10</v>
          </cell>
          <cell r="O2208" t="str">
            <v>10</v>
          </cell>
        </row>
        <row r="2209">
          <cell r="B2209" t="str">
            <v>B24DCCN226</v>
          </cell>
          <cell r="C2209" t="str">
            <v>Nguyễn Quang</v>
          </cell>
          <cell r="D2209" t="str">
            <v>Hòa</v>
          </cell>
          <cell r="E2209" t="str">
            <v>D24CQCN06-B</v>
          </cell>
          <cell r="M2209" t="str">
            <v>8</v>
          </cell>
          <cell r="N2209" t="str">
            <v>-</v>
          </cell>
          <cell r="O2209" t="str">
            <v>-</v>
          </cell>
        </row>
        <row r="2210">
          <cell r="B2210" t="str">
            <v>B24DCCN227</v>
          </cell>
          <cell r="C2210" t="str">
            <v>Lê Văn</v>
          </cell>
          <cell r="D2210" t="str">
            <v>Hoàn</v>
          </cell>
          <cell r="E2210" t="str">
            <v>D24CQCN07-B</v>
          </cell>
          <cell r="M2210" t="str">
            <v>10</v>
          </cell>
          <cell r="N2210" t="str">
            <v>10</v>
          </cell>
          <cell r="O2210" t="str">
            <v>10</v>
          </cell>
        </row>
        <row r="2211">
          <cell r="B2211" t="str">
            <v>B24DCCN229</v>
          </cell>
          <cell r="C2211" t="str">
            <v>Nguyễn Viết</v>
          </cell>
          <cell r="D2211" t="str">
            <v>Hoàn</v>
          </cell>
          <cell r="E2211" t="str">
            <v>D24CQCN09-B</v>
          </cell>
          <cell r="M2211" t="str">
            <v>10</v>
          </cell>
          <cell r="N2211" t="str">
            <v>10</v>
          </cell>
          <cell r="O2211" t="str">
            <v>10</v>
          </cell>
        </row>
        <row r="2212">
          <cell r="B2212" t="str">
            <v>B24DCCN232</v>
          </cell>
          <cell r="C2212" t="str">
            <v>Bùi Huy</v>
          </cell>
          <cell r="D2212" t="str">
            <v>Hoàng</v>
          </cell>
          <cell r="E2212" t="str">
            <v>D24CQCN01-B</v>
          </cell>
          <cell r="M2212" t="str">
            <v>8</v>
          </cell>
          <cell r="N2212" t="str">
            <v>-</v>
          </cell>
          <cell r="O2212" t="str">
            <v>-</v>
          </cell>
        </row>
        <row r="2213">
          <cell r="B2213" t="str">
            <v>B24DCCN233</v>
          </cell>
          <cell r="C2213" t="str">
            <v>Đào Minh</v>
          </cell>
          <cell r="D2213" t="str">
            <v>Hoàng</v>
          </cell>
          <cell r="E2213" t="str">
            <v>D24CQCN02-B</v>
          </cell>
          <cell r="M2213" t="str">
            <v>8</v>
          </cell>
          <cell r="N2213" t="str">
            <v>-</v>
          </cell>
          <cell r="O2213" t="str">
            <v>-</v>
          </cell>
        </row>
        <row r="2214">
          <cell r="B2214" t="str">
            <v>B24DCCN235</v>
          </cell>
          <cell r="C2214" t="str">
            <v>Đỗ Minh</v>
          </cell>
          <cell r="D2214" t="str">
            <v>Hoàng</v>
          </cell>
          <cell r="E2214" t="str">
            <v>D24CQCN04-B</v>
          </cell>
          <cell r="M2214" t="str">
            <v>10</v>
          </cell>
          <cell r="N2214" t="str">
            <v>10</v>
          </cell>
          <cell r="O2214" t="str">
            <v>10</v>
          </cell>
        </row>
        <row r="2215">
          <cell r="B2215" t="str">
            <v>B24DCCN237</v>
          </cell>
          <cell r="C2215" t="str">
            <v>Lưu Việt</v>
          </cell>
          <cell r="D2215" t="str">
            <v>Hoàng</v>
          </cell>
          <cell r="E2215" t="str">
            <v>D24CQCN06-B</v>
          </cell>
          <cell r="M2215" t="str">
            <v>10</v>
          </cell>
          <cell r="N2215" t="str">
            <v>10</v>
          </cell>
          <cell r="O2215" t="str">
            <v>10</v>
          </cell>
        </row>
        <row r="2216">
          <cell r="B2216" t="str">
            <v>B24DCCN238</v>
          </cell>
          <cell r="C2216" t="str">
            <v>Nghiêm Xuân</v>
          </cell>
          <cell r="D2216" t="str">
            <v>Hoàng</v>
          </cell>
          <cell r="E2216" t="str">
            <v>D24CQCN07-B</v>
          </cell>
          <cell r="M2216" t="str">
            <v>8</v>
          </cell>
          <cell r="N2216" t="str">
            <v>8</v>
          </cell>
          <cell r="O2216" t="str">
            <v>-</v>
          </cell>
        </row>
        <row r="2217">
          <cell r="B2217" t="str">
            <v>B24DCCN244</v>
          </cell>
          <cell r="C2217" t="str">
            <v>Phạm Ngọc Tuấn</v>
          </cell>
          <cell r="D2217" t="str">
            <v>Hoàng</v>
          </cell>
          <cell r="E2217" t="str">
            <v>D24CQCN02-B</v>
          </cell>
          <cell r="M2217" t="str">
            <v>8</v>
          </cell>
          <cell r="N2217" t="str">
            <v>8</v>
          </cell>
          <cell r="O2217" t="str">
            <v>-</v>
          </cell>
        </row>
        <row r="2218">
          <cell r="B2218" t="str">
            <v>B24DCCN245</v>
          </cell>
          <cell r="C2218" t="str">
            <v>Phan Minh</v>
          </cell>
          <cell r="D2218" t="str">
            <v>Hoàng</v>
          </cell>
          <cell r="E2218" t="str">
            <v>D24CQCN03-B</v>
          </cell>
          <cell r="M2218" t="str">
            <v>10</v>
          </cell>
          <cell r="N2218" t="str">
            <v>10</v>
          </cell>
          <cell r="O2218" t="str">
            <v>10</v>
          </cell>
        </row>
        <row r="2219">
          <cell r="B2219" t="str">
            <v>B24DCCN246</v>
          </cell>
          <cell r="C2219" t="str">
            <v>Vũ Việt</v>
          </cell>
          <cell r="D2219" t="str">
            <v>Hoàng</v>
          </cell>
          <cell r="E2219" t="str">
            <v>D24CQCN04-B</v>
          </cell>
          <cell r="M2219" t="str">
            <v>-</v>
          </cell>
          <cell r="N2219" t="str">
            <v>-</v>
          </cell>
          <cell r="O2219" t="str">
            <v>-</v>
          </cell>
        </row>
        <row r="2220">
          <cell r="B2220" t="str">
            <v>B24DCCN247</v>
          </cell>
          <cell r="C2220" t="str">
            <v>Nguyễn Sỹ</v>
          </cell>
          <cell r="D2220" t="str">
            <v>Học</v>
          </cell>
          <cell r="E2220" t="str">
            <v>D24CQCN05-B</v>
          </cell>
          <cell r="M2220" t="str">
            <v>8</v>
          </cell>
          <cell r="N2220" t="str">
            <v>8</v>
          </cell>
          <cell r="O2220" t="str">
            <v>-</v>
          </cell>
        </row>
        <row r="2221">
          <cell r="B2221" t="str">
            <v>B24DCCN249</v>
          </cell>
          <cell r="C2221" t="str">
            <v>Mai Thu</v>
          </cell>
          <cell r="D2221" t="str">
            <v>Hồng</v>
          </cell>
          <cell r="E2221" t="str">
            <v>D24CQCN07-B</v>
          </cell>
          <cell r="M2221" t="str">
            <v>8</v>
          </cell>
          <cell r="N2221" t="str">
            <v>-</v>
          </cell>
          <cell r="O2221" t="str">
            <v>-</v>
          </cell>
        </row>
        <row r="2222">
          <cell r="B2222" t="str">
            <v>B24DCCN257</v>
          </cell>
          <cell r="C2222" t="str">
            <v>Đinh Chấn</v>
          </cell>
          <cell r="D2222" t="str">
            <v>Hưng</v>
          </cell>
          <cell r="E2222" t="str">
            <v>D24CQCN04-B</v>
          </cell>
          <cell r="M2222" t="str">
            <v>8</v>
          </cell>
          <cell r="N2222" t="str">
            <v>-</v>
          </cell>
          <cell r="O2222" t="str">
            <v>-</v>
          </cell>
        </row>
        <row r="2223">
          <cell r="B2223" t="str">
            <v>B24DCCN262</v>
          </cell>
          <cell r="C2223" t="str">
            <v>Nguyễn Văn</v>
          </cell>
          <cell r="D2223" t="str">
            <v>Hưng</v>
          </cell>
          <cell r="E2223" t="str">
            <v>D24CQCN09-B</v>
          </cell>
          <cell r="M2223" t="str">
            <v>8</v>
          </cell>
          <cell r="N2223" t="str">
            <v>8</v>
          </cell>
          <cell r="O2223" t="str">
            <v>-</v>
          </cell>
        </row>
        <row r="2224">
          <cell r="B2224" t="str">
            <v>B24DCCN272</v>
          </cell>
          <cell r="C2224" t="str">
            <v>Hà Quang</v>
          </cell>
          <cell r="D2224" t="str">
            <v>Huy</v>
          </cell>
          <cell r="E2224" t="str">
            <v>D24CQCN08-B</v>
          </cell>
          <cell r="M2224" t="str">
            <v>8</v>
          </cell>
          <cell r="N2224" t="str">
            <v>8</v>
          </cell>
          <cell r="O2224" t="str">
            <v>-</v>
          </cell>
        </row>
        <row r="2225">
          <cell r="B2225" t="str">
            <v>B24DCCN275</v>
          </cell>
          <cell r="C2225" t="str">
            <v>Lưu Đức</v>
          </cell>
          <cell r="D2225" t="str">
            <v>Huy</v>
          </cell>
          <cell r="E2225" t="str">
            <v>D24CQCN11-B</v>
          </cell>
          <cell r="M2225" t="str">
            <v>8</v>
          </cell>
          <cell r="N2225" t="str">
            <v>8</v>
          </cell>
          <cell r="O2225" t="str">
            <v>-</v>
          </cell>
        </row>
        <row r="2226">
          <cell r="B2226" t="str">
            <v>B24DCCN277</v>
          </cell>
          <cell r="C2226" t="str">
            <v>Nguyễn Công Thành</v>
          </cell>
          <cell r="D2226" t="str">
            <v>Huy</v>
          </cell>
          <cell r="E2226" t="str">
            <v>D24CQCN02-B</v>
          </cell>
          <cell r="M2226" t="str">
            <v>10</v>
          </cell>
          <cell r="N2226" t="str">
            <v>10</v>
          </cell>
          <cell r="O2226" t="str">
            <v>10</v>
          </cell>
        </row>
        <row r="2227">
          <cell r="B2227" t="str">
            <v>B24DCCN279</v>
          </cell>
          <cell r="C2227" t="str">
            <v>Nguyễn Ngọc</v>
          </cell>
          <cell r="D2227" t="str">
            <v>Huy</v>
          </cell>
          <cell r="E2227" t="str">
            <v>D24CQCN04-B</v>
          </cell>
          <cell r="M2227" t="str">
            <v>10</v>
          </cell>
          <cell r="N2227" t="str">
            <v>10</v>
          </cell>
          <cell r="O2227" t="str">
            <v>10</v>
          </cell>
        </row>
        <row r="2228">
          <cell r="B2228" t="str">
            <v>B24DCCN285</v>
          </cell>
          <cell r="C2228" t="str">
            <v>Nguyễn Việt</v>
          </cell>
          <cell r="D2228" t="str">
            <v>Huy</v>
          </cell>
          <cell r="E2228" t="str">
            <v>D24CQCN10-B</v>
          </cell>
          <cell r="M2228" t="str">
            <v>10</v>
          </cell>
          <cell r="N2228" t="str">
            <v>10</v>
          </cell>
          <cell r="O2228" t="str">
            <v>10</v>
          </cell>
        </row>
        <row r="2229">
          <cell r="B2229" t="str">
            <v>B24DCCN286</v>
          </cell>
          <cell r="C2229" t="str">
            <v>Phan Gia</v>
          </cell>
          <cell r="D2229" t="str">
            <v>Huy</v>
          </cell>
          <cell r="E2229" t="str">
            <v>D24CQCN11-B</v>
          </cell>
          <cell r="M2229" t="str">
            <v>10</v>
          </cell>
          <cell r="N2229" t="str">
            <v>10</v>
          </cell>
          <cell r="O2229" t="str">
            <v>10</v>
          </cell>
        </row>
        <row r="2230">
          <cell r="B2230" t="str">
            <v>B24DCCN287</v>
          </cell>
          <cell r="C2230" t="str">
            <v>Thái Nhật</v>
          </cell>
          <cell r="D2230" t="str">
            <v>Huy</v>
          </cell>
          <cell r="E2230" t="str">
            <v>D24CQCN01-B</v>
          </cell>
          <cell r="M2230" t="str">
            <v>8</v>
          </cell>
          <cell r="N2230" t="str">
            <v>-</v>
          </cell>
          <cell r="O2230" t="str">
            <v>-</v>
          </cell>
        </row>
        <row r="2231">
          <cell r="B2231" t="str">
            <v>B24DCCN288</v>
          </cell>
          <cell r="C2231" t="str">
            <v>Trần Đình</v>
          </cell>
          <cell r="D2231" t="str">
            <v>Huy</v>
          </cell>
          <cell r="E2231" t="str">
            <v>D24CQCN02-B</v>
          </cell>
          <cell r="M2231" t="str">
            <v>-</v>
          </cell>
          <cell r="N2231" t="str">
            <v>-</v>
          </cell>
          <cell r="O2231" t="str">
            <v>-</v>
          </cell>
        </row>
        <row r="2232">
          <cell r="B2232" t="str">
            <v>B24DCCN289</v>
          </cell>
          <cell r="C2232" t="str">
            <v>Trần Gia</v>
          </cell>
          <cell r="D2232" t="str">
            <v>Huy</v>
          </cell>
          <cell r="E2232" t="str">
            <v>D24CQCN03-B</v>
          </cell>
          <cell r="M2232" t="str">
            <v>10</v>
          </cell>
          <cell r="N2232" t="str">
            <v>10</v>
          </cell>
          <cell r="O2232" t="str">
            <v>10</v>
          </cell>
        </row>
        <row r="2233">
          <cell r="B2233" t="str">
            <v>B24DCCN290</v>
          </cell>
          <cell r="C2233" t="str">
            <v>Trần Hữu</v>
          </cell>
          <cell r="D2233" t="str">
            <v>Huy</v>
          </cell>
          <cell r="E2233" t="str">
            <v>D24CQCN04-B</v>
          </cell>
          <cell r="M2233" t="str">
            <v>8</v>
          </cell>
          <cell r="N2233" t="str">
            <v>8</v>
          </cell>
          <cell r="O2233" t="str">
            <v>-</v>
          </cell>
        </row>
        <row r="2234">
          <cell r="B2234" t="str">
            <v>B24DCCN294</v>
          </cell>
          <cell r="C2234" t="str">
            <v>Vũ Thị Thu</v>
          </cell>
          <cell r="D2234" t="str">
            <v>Huyền</v>
          </cell>
          <cell r="E2234" t="str">
            <v>D24CQCN08-B</v>
          </cell>
          <cell r="M2234" t="str">
            <v>10</v>
          </cell>
          <cell r="N2234" t="str">
            <v>10</v>
          </cell>
          <cell r="O2234" t="str">
            <v>10</v>
          </cell>
        </row>
        <row r="2235">
          <cell r="B2235" t="str">
            <v>B24DCCN298</v>
          </cell>
          <cell r="C2235" t="str">
            <v>Nguyễn Phạm Bảo</v>
          </cell>
          <cell r="D2235" t="str">
            <v>Khanh</v>
          </cell>
          <cell r="E2235" t="str">
            <v>D24CQCN01-B</v>
          </cell>
          <cell r="M2235" t="str">
            <v>-</v>
          </cell>
          <cell r="N2235" t="str">
            <v>-</v>
          </cell>
          <cell r="O2235" t="str">
            <v>-</v>
          </cell>
        </row>
        <row r="2236">
          <cell r="B2236" t="str">
            <v>B24DCCN300</v>
          </cell>
          <cell r="C2236" t="str">
            <v>Đào Đình</v>
          </cell>
          <cell r="D2236" t="str">
            <v>Khánh</v>
          </cell>
          <cell r="E2236" t="str">
            <v>D24CQCN03-B</v>
          </cell>
          <cell r="M2236" t="str">
            <v>-</v>
          </cell>
          <cell r="N2236" t="str">
            <v>-</v>
          </cell>
          <cell r="O2236" t="str">
            <v>-</v>
          </cell>
        </row>
        <row r="2237">
          <cell r="B2237" t="str">
            <v>B24DCCN301</v>
          </cell>
          <cell r="C2237" t="str">
            <v>Đào Duy</v>
          </cell>
          <cell r="D2237" t="str">
            <v>Khánh</v>
          </cell>
          <cell r="E2237" t="str">
            <v>D24CQCN04-B</v>
          </cell>
          <cell r="M2237" t="str">
            <v>-</v>
          </cell>
          <cell r="N2237" t="str">
            <v>-</v>
          </cell>
          <cell r="O2237" t="str">
            <v>-</v>
          </cell>
        </row>
        <row r="2238">
          <cell r="B2238" t="str">
            <v>B24DCCN308</v>
          </cell>
          <cell r="C2238" t="str">
            <v>Nguyễn Nam</v>
          </cell>
          <cell r="D2238" t="str">
            <v>Khánh</v>
          </cell>
          <cell r="E2238" t="str">
            <v>D24CQCN11-B</v>
          </cell>
          <cell r="M2238" t="str">
            <v>10</v>
          </cell>
          <cell r="N2238" t="str">
            <v>10</v>
          </cell>
          <cell r="O2238" t="str">
            <v>10</v>
          </cell>
        </row>
        <row r="2239">
          <cell r="B2239" t="str">
            <v>B24DCCN310</v>
          </cell>
          <cell r="C2239" t="str">
            <v>Nguyễn Ngọc</v>
          </cell>
          <cell r="D2239" t="str">
            <v>Khánh</v>
          </cell>
          <cell r="E2239" t="str">
            <v>D24CQCN02-B</v>
          </cell>
          <cell r="M2239" t="str">
            <v>8</v>
          </cell>
          <cell r="N2239" t="str">
            <v>8</v>
          </cell>
          <cell r="O2239" t="str">
            <v>-</v>
          </cell>
        </row>
        <row r="2240">
          <cell r="B2240" t="str">
            <v>B24DCCN311</v>
          </cell>
          <cell r="C2240" t="str">
            <v>Nguyễn Quốc</v>
          </cell>
          <cell r="D2240" t="str">
            <v>Khánh</v>
          </cell>
          <cell r="E2240" t="str">
            <v>D24CQCN03-B</v>
          </cell>
          <cell r="M2240" t="str">
            <v>10</v>
          </cell>
          <cell r="N2240" t="str">
            <v>10</v>
          </cell>
          <cell r="O2240" t="str">
            <v>10</v>
          </cell>
        </row>
        <row r="2241">
          <cell r="B2241" t="str">
            <v>B24DCCN316</v>
          </cell>
          <cell r="C2241" t="str">
            <v>Trần Quốc</v>
          </cell>
          <cell r="D2241" t="str">
            <v>Khánh</v>
          </cell>
          <cell r="E2241" t="str">
            <v>D24CQCN08-B</v>
          </cell>
          <cell r="M2241" t="str">
            <v>8</v>
          </cell>
          <cell r="N2241" t="str">
            <v>-</v>
          </cell>
          <cell r="O2241" t="str">
            <v>-</v>
          </cell>
        </row>
        <row r="2242">
          <cell r="B2242" t="str">
            <v>B24DCCN320</v>
          </cell>
          <cell r="C2242" t="str">
            <v>Nguyễn Khôi</v>
          </cell>
          <cell r="D2242" t="str">
            <v>Khoa</v>
          </cell>
          <cell r="E2242" t="str">
            <v>D24CQCN01-B</v>
          </cell>
          <cell r="M2242" t="str">
            <v>10</v>
          </cell>
          <cell r="N2242" t="str">
            <v>10</v>
          </cell>
          <cell r="O2242" t="str">
            <v>10</v>
          </cell>
        </row>
        <row r="2243">
          <cell r="B2243" t="str">
            <v>B24DCCN329</v>
          </cell>
          <cell r="C2243" t="str">
            <v>Lò Văn</v>
          </cell>
          <cell r="D2243" t="str">
            <v>Kiên</v>
          </cell>
          <cell r="E2243" t="str">
            <v>D24CQCN10-B</v>
          </cell>
          <cell r="M2243" t="str">
            <v>8</v>
          </cell>
          <cell r="N2243" t="str">
            <v>8</v>
          </cell>
          <cell r="O2243" t="str">
            <v>-</v>
          </cell>
        </row>
        <row r="2244">
          <cell r="B2244" t="str">
            <v>B24DCCN331</v>
          </cell>
          <cell r="C2244" t="str">
            <v>Nguyễn Hải</v>
          </cell>
          <cell r="D2244" t="str">
            <v>Kiên</v>
          </cell>
          <cell r="E2244" t="str">
            <v>D24CQCN01-B</v>
          </cell>
          <cell r="M2244" t="str">
            <v>8</v>
          </cell>
          <cell r="N2244" t="str">
            <v>-</v>
          </cell>
          <cell r="O2244" t="str">
            <v>-</v>
          </cell>
        </row>
        <row r="2245">
          <cell r="B2245" t="str">
            <v>B24DCCN332</v>
          </cell>
          <cell r="C2245" t="str">
            <v>Nguyễn Trung</v>
          </cell>
          <cell r="D2245" t="str">
            <v>Kiên</v>
          </cell>
          <cell r="E2245" t="str">
            <v>D24CQCN02-B</v>
          </cell>
          <cell r="M2245" t="str">
            <v>10</v>
          </cell>
          <cell r="N2245" t="str">
            <v>10</v>
          </cell>
          <cell r="O2245" t="str">
            <v>10</v>
          </cell>
        </row>
        <row r="2246">
          <cell r="B2246" t="str">
            <v>B24DCCN336</v>
          </cell>
          <cell r="C2246" t="str">
            <v>Hoàng Tuấn</v>
          </cell>
          <cell r="D2246" t="str">
            <v>Kiệt</v>
          </cell>
          <cell r="E2246" t="str">
            <v>D24CQCN06-B</v>
          </cell>
          <cell r="M2246" t="str">
            <v>8</v>
          </cell>
          <cell r="N2246" t="str">
            <v>8</v>
          </cell>
          <cell r="O2246" t="str">
            <v>-</v>
          </cell>
        </row>
        <row r="2247">
          <cell r="B2247" t="str">
            <v>B24DCCN342</v>
          </cell>
          <cell r="C2247" t="str">
            <v>Vũ Thanh</v>
          </cell>
          <cell r="D2247" t="str">
            <v>Lâm</v>
          </cell>
          <cell r="E2247" t="str">
            <v>D24CQCN01-B</v>
          </cell>
          <cell r="M2247" t="str">
            <v>10</v>
          </cell>
          <cell r="N2247" t="str">
            <v>10</v>
          </cell>
          <cell r="O2247" t="str">
            <v>10</v>
          </cell>
        </row>
        <row r="2248">
          <cell r="B2248" t="str">
            <v>B24DCCN347</v>
          </cell>
          <cell r="C2248" t="str">
            <v>Ngô Hoàng</v>
          </cell>
          <cell r="D2248" t="str">
            <v>Linh</v>
          </cell>
          <cell r="E2248" t="str">
            <v>D24CQCN06-B</v>
          </cell>
          <cell r="M2248" t="str">
            <v>8</v>
          </cell>
          <cell r="N2248" t="str">
            <v>-</v>
          </cell>
          <cell r="O2248" t="str">
            <v>-</v>
          </cell>
        </row>
        <row r="2249">
          <cell r="B2249" t="str">
            <v>B24DCCN350</v>
          </cell>
          <cell r="C2249" t="str">
            <v>Nguyễn Phương</v>
          </cell>
          <cell r="D2249" t="str">
            <v>Linh</v>
          </cell>
          <cell r="E2249" t="str">
            <v>D24CQCN09-B</v>
          </cell>
          <cell r="M2249" t="str">
            <v>10</v>
          </cell>
          <cell r="N2249" t="str">
            <v>10</v>
          </cell>
          <cell r="O2249" t="str">
            <v>10</v>
          </cell>
        </row>
        <row r="2250">
          <cell r="B2250" t="str">
            <v>B24DCCN351</v>
          </cell>
          <cell r="C2250" t="str">
            <v>Nguyễn Thị Ngọc</v>
          </cell>
          <cell r="D2250" t="str">
            <v>Linh</v>
          </cell>
          <cell r="E2250" t="str">
            <v>D24CQCN10-B</v>
          </cell>
          <cell r="M2250" t="str">
            <v>10</v>
          </cell>
          <cell r="N2250" t="str">
            <v>10</v>
          </cell>
          <cell r="O2250" t="str">
            <v>10</v>
          </cell>
        </row>
        <row r="2251">
          <cell r="B2251" t="str">
            <v>B24DCCN354</v>
          </cell>
          <cell r="C2251" t="str">
            <v>Lê Đại</v>
          </cell>
          <cell r="D2251" t="str">
            <v>Lộc</v>
          </cell>
          <cell r="E2251" t="str">
            <v>D24CQCN02-B</v>
          </cell>
          <cell r="M2251" t="str">
            <v>-</v>
          </cell>
          <cell r="N2251" t="str">
            <v>-</v>
          </cell>
          <cell r="O2251" t="str">
            <v>-</v>
          </cell>
        </row>
        <row r="2252">
          <cell r="B2252" t="str">
            <v>B24DCCN357</v>
          </cell>
          <cell r="C2252" t="str">
            <v>Trần Đức</v>
          </cell>
          <cell r="D2252" t="str">
            <v>Lợi</v>
          </cell>
          <cell r="E2252" t="str">
            <v>D24CQCN05-B</v>
          </cell>
          <cell r="M2252" t="str">
            <v>8</v>
          </cell>
          <cell r="N2252" t="str">
            <v>8</v>
          </cell>
          <cell r="O2252" t="str">
            <v>-</v>
          </cell>
        </row>
        <row r="2253">
          <cell r="B2253" t="str">
            <v>B24DCCN360</v>
          </cell>
          <cell r="C2253" t="str">
            <v>Hoàng Văn</v>
          </cell>
          <cell r="D2253" t="str">
            <v>Long</v>
          </cell>
          <cell r="E2253" t="str">
            <v>D24CQCN08-B</v>
          </cell>
          <cell r="M2253" t="str">
            <v>8</v>
          </cell>
          <cell r="N2253" t="str">
            <v>-</v>
          </cell>
          <cell r="O2253" t="str">
            <v>-</v>
          </cell>
        </row>
        <row r="2254">
          <cell r="B2254" t="str">
            <v>B24DCCN364</v>
          </cell>
          <cell r="C2254" t="str">
            <v>Nguyễn Duy</v>
          </cell>
          <cell r="D2254" t="str">
            <v>Long</v>
          </cell>
          <cell r="E2254" t="str">
            <v>D24CQCN01-B</v>
          </cell>
          <cell r="M2254" t="str">
            <v>10</v>
          </cell>
          <cell r="N2254" t="str">
            <v>10</v>
          </cell>
          <cell r="O2254" t="str">
            <v>10</v>
          </cell>
        </row>
        <row r="2255">
          <cell r="B2255" t="str">
            <v>B24DCCN367</v>
          </cell>
          <cell r="C2255" t="str">
            <v>Nguyễn Thành</v>
          </cell>
          <cell r="D2255" t="str">
            <v>Long</v>
          </cell>
          <cell r="E2255" t="str">
            <v>D24CQCN04-B</v>
          </cell>
          <cell r="M2255" t="str">
            <v>8</v>
          </cell>
          <cell r="N2255" t="str">
            <v>-</v>
          </cell>
          <cell r="O2255" t="str">
            <v>-</v>
          </cell>
        </row>
        <row r="2256">
          <cell r="B2256" t="str">
            <v>B24DCCN381</v>
          </cell>
          <cell r="C2256" t="str">
            <v>Mai Văn</v>
          </cell>
          <cell r="D2256" t="str">
            <v>Mạnh</v>
          </cell>
          <cell r="E2256" t="str">
            <v>D24CQCN07-B</v>
          </cell>
          <cell r="M2256" t="str">
            <v>8</v>
          </cell>
          <cell r="N2256" t="str">
            <v>-</v>
          </cell>
          <cell r="O2256" t="str">
            <v>-</v>
          </cell>
        </row>
        <row r="2257">
          <cell r="B2257" t="str">
            <v>B24DCCN383</v>
          </cell>
          <cell r="C2257" t="str">
            <v>Nguyễn Đức</v>
          </cell>
          <cell r="D2257" t="str">
            <v>Mạnh</v>
          </cell>
          <cell r="E2257" t="str">
            <v>D24CQCN09-B</v>
          </cell>
          <cell r="M2257" t="str">
            <v>8</v>
          </cell>
          <cell r="N2257" t="str">
            <v>-</v>
          </cell>
          <cell r="O2257" t="str">
            <v>-</v>
          </cell>
        </row>
        <row r="2258">
          <cell r="B2258" t="str">
            <v>B24DCCN394</v>
          </cell>
          <cell r="C2258" t="str">
            <v>Nguyễn Hải</v>
          </cell>
          <cell r="D2258" t="str">
            <v>Minh</v>
          </cell>
          <cell r="E2258" t="str">
            <v>D24CQCN09-B</v>
          </cell>
          <cell r="M2258" t="str">
            <v>8</v>
          </cell>
          <cell r="N2258" t="str">
            <v>-</v>
          </cell>
          <cell r="O2258" t="str">
            <v>-</v>
          </cell>
        </row>
        <row r="2259">
          <cell r="B2259" t="str">
            <v>B24DCCN397</v>
          </cell>
          <cell r="C2259" t="str">
            <v>Nguyễn Tuấn</v>
          </cell>
          <cell r="D2259" t="str">
            <v>Minh</v>
          </cell>
          <cell r="E2259" t="str">
            <v>D24CQCN01-B</v>
          </cell>
          <cell r="M2259" t="str">
            <v>10</v>
          </cell>
          <cell r="N2259" t="str">
            <v>10</v>
          </cell>
          <cell r="O2259" t="str">
            <v>10</v>
          </cell>
        </row>
        <row r="2260">
          <cell r="B2260" t="str">
            <v>B24DCCN398</v>
          </cell>
          <cell r="C2260" t="str">
            <v>Nguyễn Tuấn</v>
          </cell>
          <cell r="D2260" t="str">
            <v>Minh</v>
          </cell>
          <cell r="E2260" t="str">
            <v>D24CQCN02-B</v>
          </cell>
          <cell r="M2260" t="str">
            <v>10</v>
          </cell>
          <cell r="N2260" t="str">
            <v>10</v>
          </cell>
          <cell r="O2260" t="str">
            <v>10</v>
          </cell>
        </row>
        <row r="2261">
          <cell r="B2261" t="str">
            <v>B24DCCN399</v>
          </cell>
          <cell r="C2261" t="str">
            <v>Phạm Quang</v>
          </cell>
          <cell r="D2261" t="str">
            <v>Minh</v>
          </cell>
          <cell r="E2261" t="str">
            <v>D24CQCN03-B</v>
          </cell>
          <cell r="M2261" t="str">
            <v>8</v>
          </cell>
          <cell r="N2261" t="str">
            <v>8</v>
          </cell>
          <cell r="O2261" t="str">
            <v>-</v>
          </cell>
        </row>
        <row r="2262">
          <cell r="B2262" t="str">
            <v>B24DCCN403</v>
          </cell>
          <cell r="C2262" t="str">
            <v>Trần Ngọc Nam</v>
          </cell>
          <cell r="D2262" t="str">
            <v>Minh</v>
          </cell>
          <cell r="E2262" t="str">
            <v>D24CQCN07-B</v>
          </cell>
          <cell r="M2262" t="str">
            <v>10</v>
          </cell>
          <cell r="N2262" t="str">
            <v>10</v>
          </cell>
          <cell r="O2262" t="str">
            <v>10</v>
          </cell>
        </row>
        <row r="2263">
          <cell r="B2263" t="str">
            <v>B24DCCN410</v>
          </cell>
          <cell r="C2263" t="str">
            <v>Nguyễn Tiến Thành</v>
          </cell>
          <cell r="D2263" t="str">
            <v>Nam</v>
          </cell>
          <cell r="E2263" t="str">
            <v>D24CQCN03-B</v>
          </cell>
          <cell r="M2263" t="str">
            <v>10</v>
          </cell>
          <cell r="N2263" t="str">
            <v>10</v>
          </cell>
          <cell r="O2263" t="str">
            <v>10</v>
          </cell>
        </row>
        <row r="2264">
          <cell r="B2264" t="str">
            <v>B24DCCN411</v>
          </cell>
          <cell r="C2264" t="str">
            <v>Nguyễn Văn</v>
          </cell>
          <cell r="D2264" t="str">
            <v>Nam</v>
          </cell>
          <cell r="E2264" t="str">
            <v>D24CQCN04-B</v>
          </cell>
          <cell r="M2264" t="str">
            <v>8</v>
          </cell>
          <cell r="N2264" t="str">
            <v>8</v>
          </cell>
          <cell r="O2264" t="str">
            <v>-</v>
          </cell>
        </row>
        <row r="2265">
          <cell r="B2265" t="str">
            <v>B24DCCN413</v>
          </cell>
          <cell r="C2265" t="str">
            <v>Phạm Văn</v>
          </cell>
          <cell r="D2265" t="str">
            <v>Nam</v>
          </cell>
          <cell r="E2265" t="str">
            <v>D24CQCN06-B</v>
          </cell>
          <cell r="M2265" t="str">
            <v>10</v>
          </cell>
          <cell r="N2265" t="str">
            <v>10</v>
          </cell>
          <cell r="O2265" t="str">
            <v>10</v>
          </cell>
        </row>
        <row r="2266">
          <cell r="B2266" t="str">
            <v>B24DCCN419</v>
          </cell>
          <cell r="C2266" t="str">
            <v>Trần Vũ</v>
          </cell>
          <cell r="D2266" t="str">
            <v>Nam</v>
          </cell>
          <cell r="E2266" t="str">
            <v>D24CQCN01-B</v>
          </cell>
          <cell r="M2266" t="str">
            <v>8</v>
          </cell>
          <cell r="N2266" t="str">
            <v>8</v>
          </cell>
          <cell r="O2266" t="str">
            <v>-</v>
          </cell>
        </row>
        <row r="2267">
          <cell r="B2267" t="str">
            <v>B24DCCN436</v>
          </cell>
          <cell r="C2267" t="str">
            <v>Dương Hải</v>
          </cell>
          <cell r="D2267" t="str">
            <v>Phong</v>
          </cell>
          <cell r="E2267" t="str">
            <v>D24CQCN07-B</v>
          </cell>
          <cell r="M2267" t="str">
            <v>8</v>
          </cell>
          <cell r="N2267" t="str">
            <v>-</v>
          </cell>
          <cell r="O2267" t="str">
            <v>-</v>
          </cell>
        </row>
        <row r="2268">
          <cell r="B2268" t="str">
            <v>B24DCCN440</v>
          </cell>
          <cell r="C2268" t="str">
            <v>Nguyễn Thế</v>
          </cell>
          <cell r="D2268" t="str">
            <v>Phong</v>
          </cell>
          <cell r="E2268" t="str">
            <v>D24CQCN11-B</v>
          </cell>
          <cell r="M2268" t="str">
            <v>-</v>
          </cell>
          <cell r="N2268" t="str">
            <v>-</v>
          </cell>
          <cell r="O2268" t="str">
            <v>-</v>
          </cell>
        </row>
        <row r="2269">
          <cell r="B2269" t="str">
            <v>B24DCCN443</v>
          </cell>
          <cell r="C2269" t="str">
            <v>Trịnh Thế</v>
          </cell>
          <cell r="D2269" t="str">
            <v>Phong</v>
          </cell>
          <cell r="E2269" t="str">
            <v>D24CQCN03-B</v>
          </cell>
          <cell r="M2269" t="str">
            <v>10</v>
          </cell>
          <cell r="N2269" t="str">
            <v>10</v>
          </cell>
          <cell r="O2269" t="str">
            <v>10</v>
          </cell>
        </row>
        <row r="2270">
          <cell r="B2270" t="str">
            <v>B24DCCN447</v>
          </cell>
          <cell r="C2270" t="str">
            <v>Đỗ Hồng</v>
          </cell>
          <cell r="D2270" t="str">
            <v>Phúc</v>
          </cell>
          <cell r="E2270" t="str">
            <v>D24CQCN07-B</v>
          </cell>
          <cell r="M2270" t="str">
            <v>-</v>
          </cell>
          <cell r="N2270" t="str">
            <v>-</v>
          </cell>
          <cell r="O2270" t="str">
            <v>-</v>
          </cell>
        </row>
        <row r="2271">
          <cell r="B2271" t="str">
            <v>B24DCCN448</v>
          </cell>
          <cell r="C2271" t="str">
            <v>Hồ Sỹ</v>
          </cell>
          <cell r="D2271" t="str">
            <v>Phúc</v>
          </cell>
          <cell r="E2271" t="str">
            <v>D24CQCN08-B</v>
          </cell>
          <cell r="M2271" t="str">
            <v>8</v>
          </cell>
          <cell r="N2271" t="str">
            <v>8</v>
          </cell>
          <cell r="O2271" t="str">
            <v>-</v>
          </cell>
        </row>
        <row r="2272">
          <cell r="B2272" t="str">
            <v>B24DCCN455</v>
          </cell>
          <cell r="C2272" t="str">
            <v>Nguyễn Thanh</v>
          </cell>
          <cell r="D2272" t="str">
            <v>Phùng</v>
          </cell>
          <cell r="E2272" t="str">
            <v>D24CQCN04-B</v>
          </cell>
          <cell r="M2272" t="str">
            <v>-</v>
          </cell>
          <cell r="N2272" t="str">
            <v>-</v>
          </cell>
          <cell r="O2272" t="str">
            <v>-</v>
          </cell>
        </row>
        <row r="2273">
          <cell r="B2273" t="str">
            <v>B24DCCN457</v>
          </cell>
          <cell r="C2273" t="str">
            <v>Doãn Thanh</v>
          </cell>
          <cell r="D2273" t="str">
            <v>Phương</v>
          </cell>
          <cell r="E2273" t="str">
            <v>D24CQCN06-B</v>
          </cell>
          <cell r="M2273" t="str">
            <v>-</v>
          </cell>
          <cell r="N2273" t="str">
            <v>-</v>
          </cell>
          <cell r="O2273" t="str">
            <v>-</v>
          </cell>
        </row>
        <row r="2274">
          <cell r="B2274" t="str">
            <v>B24DCCN459</v>
          </cell>
          <cell r="C2274" t="str">
            <v>Nguyễn Minh</v>
          </cell>
          <cell r="D2274" t="str">
            <v>Phương</v>
          </cell>
          <cell r="E2274" t="str">
            <v>D24CQCN08-B</v>
          </cell>
          <cell r="M2274" t="str">
            <v>10</v>
          </cell>
          <cell r="N2274" t="str">
            <v>10</v>
          </cell>
          <cell r="O2274" t="str">
            <v>10</v>
          </cell>
        </row>
        <row r="2275">
          <cell r="B2275" t="str">
            <v>B24DCCN462</v>
          </cell>
          <cell r="C2275" t="str">
            <v>Nguyễn Anh</v>
          </cell>
          <cell r="D2275" t="str">
            <v>Quân</v>
          </cell>
          <cell r="E2275" t="str">
            <v>D24CQCN11-B</v>
          </cell>
          <cell r="M2275" t="str">
            <v>10</v>
          </cell>
          <cell r="N2275" t="str">
            <v>10</v>
          </cell>
          <cell r="O2275" t="str">
            <v>10</v>
          </cell>
        </row>
        <row r="2276">
          <cell r="B2276" t="str">
            <v>B24DCCN464</v>
          </cell>
          <cell r="C2276" t="str">
            <v>Nguyễn Tùng</v>
          </cell>
          <cell r="D2276" t="str">
            <v>Quân</v>
          </cell>
          <cell r="E2276" t="str">
            <v>D24CQCN02-B</v>
          </cell>
          <cell r="M2276" t="str">
            <v>10</v>
          </cell>
          <cell r="N2276" t="str">
            <v>10</v>
          </cell>
          <cell r="O2276" t="str">
            <v>10</v>
          </cell>
        </row>
        <row r="2277">
          <cell r="B2277" t="str">
            <v>B24DCCN473</v>
          </cell>
          <cell r="C2277" t="str">
            <v>Lê Anh</v>
          </cell>
          <cell r="D2277" t="str">
            <v>Quang</v>
          </cell>
          <cell r="E2277" t="str">
            <v>D24CQCN11-B</v>
          </cell>
          <cell r="M2277" t="str">
            <v>8</v>
          </cell>
          <cell r="N2277" t="str">
            <v>8</v>
          </cell>
          <cell r="O2277" t="str">
            <v>-</v>
          </cell>
        </row>
        <row r="2278">
          <cell r="B2278" t="str">
            <v>B24DCCN474</v>
          </cell>
          <cell r="C2278" t="str">
            <v>Ngô Minh</v>
          </cell>
          <cell r="D2278" t="str">
            <v>Quang</v>
          </cell>
          <cell r="E2278" t="str">
            <v>D24CQCN01-B</v>
          </cell>
          <cell r="M2278" t="str">
            <v>-</v>
          </cell>
          <cell r="N2278" t="str">
            <v>-</v>
          </cell>
          <cell r="O2278" t="str">
            <v>10</v>
          </cell>
        </row>
        <row r="2279">
          <cell r="B2279" t="str">
            <v>B24DCCN475</v>
          </cell>
          <cell r="C2279" t="str">
            <v>Nguyễn Minh</v>
          </cell>
          <cell r="D2279" t="str">
            <v>Quang</v>
          </cell>
          <cell r="E2279" t="str">
            <v>D24CQCN02-B</v>
          </cell>
          <cell r="M2279" t="str">
            <v>-</v>
          </cell>
          <cell r="N2279" t="str">
            <v>-</v>
          </cell>
          <cell r="O2279" t="str">
            <v>-</v>
          </cell>
        </row>
        <row r="2280">
          <cell r="B2280" t="str">
            <v>B24DCCN476</v>
          </cell>
          <cell r="C2280" t="str">
            <v>Nguyễn Thế</v>
          </cell>
          <cell r="D2280" t="str">
            <v>Quang</v>
          </cell>
          <cell r="E2280" t="str">
            <v>D24CQCN03-B</v>
          </cell>
          <cell r="M2280" t="str">
            <v>10</v>
          </cell>
          <cell r="N2280" t="str">
            <v>-</v>
          </cell>
          <cell r="O2280" t="str">
            <v>-</v>
          </cell>
        </row>
        <row r="2281">
          <cell r="B2281" t="str">
            <v>B24DCCN479</v>
          </cell>
          <cell r="C2281" t="str">
            <v>Nguyễn Văn</v>
          </cell>
          <cell r="D2281" t="str">
            <v>Quang</v>
          </cell>
          <cell r="E2281" t="str">
            <v>D24CQCN06-B</v>
          </cell>
          <cell r="M2281" t="str">
            <v>10</v>
          </cell>
          <cell r="N2281" t="str">
            <v>10</v>
          </cell>
          <cell r="O2281" t="str">
            <v>10</v>
          </cell>
        </row>
        <row r="2282">
          <cell r="B2282" t="str">
            <v>B24DCCN480</v>
          </cell>
          <cell r="C2282" t="str">
            <v>Tạ Minh</v>
          </cell>
          <cell r="D2282" t="str">
            <v>Quang</v>
          </cell>
          <cell r="E2282" t="str">
            <v>D24CQCN07-B</v>
          </cell>
          <cell r="M2282" t="str">
            <v>8</v>
          </cell>
          <cell r="N2282" t="str">
            <v>8</v>
          </cell>
          <cell r="O2282" t="str">
            <v>-</v>
          </cell>
        </row>
        <row r="2283">
          <cell r="B2283" t="str">
            <v>B24DCCN482</v>
          </cell>
          <cell r="C2283" t="str">
            <v>Mai Thị</v>
          </cell>
          <cell r="D2283" t="str">
            <v>Quyên</v>
          </cell>
          <cell r="E2283" t="str">
            <v>D24CQCN09-B</v>
          </cell>
          <cell r="M2283" t="str">
            <v>10</v>
          </cell>
          <cell r="N2283" t="str">
            <v>10</v>
          </cell>
          <cell r="O2283" t="str">
            <v>10</v>
          </cell>
        </row>
        <row r="2284">
          <cell r="B2284" t="str">
            <v>B24DCCN484</v>
          </cell>
          <cell r="C2284" t="str">
            <v>Nguyễn Minh</v>
          </cell>
          <cell r="D2284" t="str">
            <v>Quyền</v>
          </cell>
          <cell r="E2284" t="str">
            <v>D24CQCN11-B</v>
          </cell>
          <cell r="M2284" t="str">
            <v>10</v>
          </cell>
          <cell r="N2284" t="str">
            <v>10</v>
          </cell>
          <cell r="O2284" t="str">
            <v>10</v>
          </cell>
        </row>
        <row r="2285">
          <cell r="B2285" t="str">
            <v>B24DCCN486</v>
          </cell>
          <cell r="C2285" t="str">
            <v>Nguyễn Văn</v>
          </cell>
          <cell r="D2285" t="str">
            <v>Quyền</v>
          </cell>
          <cell r="E2285" t="str">
            <v>D24CQCN02-B</v>
          </cell>
          <cell r="M2285" t="str">
            <v>10</v>
          </cell>
          <cell r="N2285" t="str">
            <v>10</v>
          </cell>
          <cell r="O2285" t="str">
            <v>10</v>
          </cell>
        </row>
        <row r="2286">
          <cell r="B2286" t="str">
            <v>B24DCCN487</v>
          </cell>
          <cell r="C2286" t="str">
            <v>Nguyễn Văn</v>
          </cell>
          <cell r="D2286" t="str">
            <v>Quyền</v>
          </cell>
          <cell r="E2286" t="str">
            <v>D24CQCN03-B</v>
          </cell>
          <cell r="M2286" t="str">
            <v>10</v>
          </cell>
          <cell r="N2286" t="str">
            <v>10</v>
          </cell>
          <cell r="O2286" t="str">
            <v>10</v>
          </cell>
        </row>
        <row r="2287">
          <cell r="B2287" t="str">
            <v>B24DCCN491</v>
          </cell>
          <cell r="C2287" t="str">
            <v>Nguyễn Hà Thiên</v>
          </cell>
          <cell r="D2287" t="str">
            <v>San</v>
          </cell>
          <cell r="E2287" t="str">
            <v>D24CQCN07-B</v>
          </cell>
          <cell r="M2287" t="str">
            <v>10</v>
          </cell>
          <cell r="N2287" t="str">
            <v>10</v>
          </cell>
          <cell r="O2287" t="str">
            <v>10</v>
          </cell>
        </row>
        <row r="2288">
          <cell r="B2288" t="str">
            <v>B24DCCN492</v>
          </cell>
          <cell r="C2288" t="str">
            <v>Nguyễn Tuấn</v>
          </cell>
          <cell r="D2288" t="str">
            <v>Sang</v>
          </cell>
          <cell r="E2288" t="str">
            <v>D24CQCN08-B</v>
          </cell>
          <cell r="M2288" t="str">
            <v>8</v>
          </cell>
          <cell r="N2288" t="str">
            <v>8</v>
          </cell>
          <cell r="O2288" t="str">
            <v>-</v>
          </cell>
        </row>
        <row r="2289">
          <cell r="B2289" t="str">
            <v>B24DCCN496</v>
          </cell>
          <cell r="C2289" t="str">
            <v>Lê Xuân</v>
          </cell>
          <cell r="D2289" t="str">
            <v>Sơn</v>
          </cell>
          <cell r="E2289" t="str">
            <v>D24CQCN01-B</v>
          </cell>
          <cell r="M2289" t="str">
            <v>8</v>
          </cell>
          <cell r="N2289" t="str">
            <v>-</v>
          </cell>
          <cell r="O2289" t="str">
            <v>-</v>
          </cell>
        </row>
        <row r="2290">
          <cell r="B2290" t="str">
            <v>B24DCCN497</v>
          </cell>
          <cell r="C2290" t="str">
            <v>Ngô Thanh</v>
          </cell>
          <cell r="D2290" t="str">
            <v>Sơn</v>
          </cell>
          <cell r="E2290" t="str">
            <v>D24CQCN02-B</v>
          </cell>
          <cell r="M2290" t="str">
            <v>8</v>
          </cell>
          <cell r="N2290" t="str">
            <v>8</v>
          </cell>
          <cell r="O2290" t="str">
            <v>-</v>
          </cell>
        </row>
        <row r="2291">
          <cell r="B2291" t="str">
            <v>B24DCCN498</v>
          </cell>
          <cell r="C2291" t="str">
            <v>Nguyễn Bá</v>
          </cell>
          <cell r="D2291" t="str">
            <v>Sơn</v>
          </cell>
          <cell r="E2291" t="str">
            <v>D24CQCN03-B</v>
          </cell>
          <cell r="M2291" t="str">
            <v>-</v>
          </cell>
          <cell r="N2291" t="str">
            <v>-</v>
          </cell>
          <cell r="O2291" t="str">
            <v>-</v>
          </cell>
        </row>
        <row r="2292">
          <cell r="B2292" t="str">
            <v>B24DCCN499</v>
          </cell>
          <cell r="C2292" t="str">
            <v>Nguyễn Hồng</v>
          </cell>
          <cell r="D2292" t="str">
            <v>Sơn</v>
          </cell>
          <cell r="E2292" t="str">
            <v>D24CQCN04-B</v>
          </cell>
          <cell r="M2292" t="str">
            <v>-</v>
          </cell>
          <cell r="N2292" t="str">
            <v>-</v>
          </cell>
          <cell r="O2292" t="str">
            <v>-</v>
          </cell>
        </row>
        <row r="2293">
          <cell r="B2293" t="str">
            <v>B24DCCN502</v>
          </cell>
          <cell r="C2293" t="str">
            <v>Nguyễn Trung</v>
          </cell>
          <cell r="D2293" t="str">
            <v>Sơn</v>
          </cell>
          <cell r="E2293" t="str">
            <v>D24CQCN07-B</v>
          </cell>
          <cell r="M2293" t="str">
            <v>8</v>
          </cell>
          <cell r="N2293" t="str">
            <v>-</v>
          </cell>
          <cell r="O2293" t="str">
            <v>-</v>
          </cell>
        </row>
        <row r="2294">
          <cell r="B2294" t="str">
            <v>B24DCCN512</v>
          </cell>
          <cell r="C2294" t="str">
            <v>Nguyễn Thị Thanh</v>
          </cell>
          <cell r="D2294" t="str">
            <v>Tâm</v>
          </cell>
          <cell r="E2294" t="str">
            <v>D24CQCN06-B</v>
          </cell>
          <cell r="M2294" t="str">
            <v>-</v>
          </cell>
          <cell r="N2294" t="str">
            <v>-</v>
          </cell>
          <cell r="O2294" t="str">
            <v>-</v>
          </cell>
        </row>
        <row r="2295">
          <cell r="B2295" t="str">
            <v>B24DCCN514</v>
          </cell>
          <cell r="C2295" t="str">
            <v>Hoàng Văn</v>
          </cell>
          <cell r="D2295" t="str">
            <v>Thái</v>
          </cell>
          <cell r="E2295" t="str">
            <v>D24CQCN08-B</v>
          </cell>
          <cell r="M2295" t="str">
            <v>8</v>
          </cell>
          <cell r="N2295" t="str">
            <v>8</v>
          </cell>
          <cell r="O2295" t="str">
            <v>-</v>
          </cell>
        </row>
        <row r="2296">
          <cell r="B2296" t="str">
            <v>B24DCCN515</v>
          </cell>
          <cell r="C2296" t="str">
            <v>Lê Đình</v>
          </cell>
          <cell r="D2296" t="str">
            <v>Thái</v>
          </cell>
          <cell r="E2296" t="str">
            <v>D24CQCN09-B</v>
          </cell>
          <cell r="M2296" t="str">
            <v>10</v>
          </cell>
          <cell r="N2296" t="str">
            <v>10</v>
          </cell>
          <cell r="O2296" t="str">
            <v>10</v>
          </cell>
        </row>
        <row r="2297">
          <cell r="B2297" t="str">
            <v>B24DCCN518</v>
          </cell>
          <cell r="C2297" t="str">
            <v>Hoàng Quang</v>
          </cell>
          <cell r="D2297" t="str">
            <v>Thắng</v>
          </cell>
          <cell r="E2297" t="str">
            <v>D24CQCN01-B</v>
          </cell>
          <cell r="M2297" t="str">
            <v>10</v>
          </cell>
          <cell r="N2297" t="str">
            <v>10</v>
          </cell>
          <cell r="O2297" t="str">
            <v>10</v>
          </cell>
        </row>
        <row r="2298">
          <cell r="B2298" t="str">
            <v>B24DCCN519</v>
          </cell>
          <cell r="C2298" t="str">
            <v>Hoàng Việt</v>
          </cell>
          <cell r="D2298" t="str">
            <v>Thắng</v>
          </cell>
          <cell r="E2298" t="str">
            <v>D24CQCN02-B</v>
          </cell>
          <cell r="M2298" t="str">
            <v>10</v>
          </cell>
          <cell r="N2298" t="str">
            <v>10</v>
          </cell>
          <cell r="O2298" t="str">
            <v>10</v>
          </cell>
        </row>
        <row r="2299">
          <cell r="B2299" t="str">
            <v>B24DCCN524</v>
          </cell>
          <cell r="C2299" t="str">
            <v>Trần Mạnh</v>
          </cell>
          <cell r="D2299" t="str">
            <v>Thắng</v>
          </cell>
          <cell r="E2299" t="str">
            <v>D24CQCN07-B</v>
          </cell>
          <cell r="M2299" t="str">
            <v>-</v>
          </cell>
          <cell r="N2299" t="str">
            <v>-</v>
          </cell>
          <cell r="O2299" t="str">
            <v>-</v>
          </cell>
        </row>
        <row r="2300">
          <cell r="B2300" t="str">
            <v>B24DCCN527</v>
          </cell>
          <cell r="C2300" t="str">
            <v>Dương Nhật</v>
          </cell>
          <cell r="D2300" t="str">
            <v>Thành</v>
          </cell>
          <cell r="E2300" t="str">
            <v>D24CQCN10-B</v>
          </cell>
          <cell r="M2300" t="str">
            <v>8</v>
          </cell>
          <cell r="N2300" t="str">
            <v>-</v>
          </cell>
          <cell r="O2300" t="str">
            <v>-</v>
          </cell>
        </row>
        <row r="2301">
          <cell r="B2301" t="str">
            <v>B24DCCN530</v>
          </cell>
          <cell r="C2301" t="str">
            <v>Lưu Viết</v>
          </cell>
          <cell r="D2301" t="str">
            <v>Thành</v>
          </cell>
          <cell r="E2301" t="str">
            <v>D24CQCN02-B</v>
          </cell>
          <cell r="M2301" t="str">
            <v>10</v>
          </cell>
          <cell r="N2301" t="str">
            <v>10</v>
          </cell>
          <cell r="O2301" t="str">
            <v>10</v>
          </cell>
        </row>
        <row r="2302">
          <cell r="B2302" t="str">
            <v>B24DCCN535</v>
          </cell>
          <cell r="C2302" t="str">
            <v>Nguyễn Văn</v>
          </cell>
          <cell r="D2302" t="str">
            <v>Thành</v>
          </cell>
          <cell r="E2302" t="str">
            <v>D24CQCN07-B</v>
          </cell>
          <cell r="M2302" t="str">
            <v>-</v>
          </cell>
          <cell r="N2302" t="str">
            <v>-</v>
          </cell>
          <cell r="O2302" t="str">
            <v>-</v>
          </cell>
        </row>
        <row r="2303">
          <cell r="B2303" t="str">
            <v>B24DCCN542</v>
          </cell>
          <cell r="C2303" t="str">
            <v>Đặng Đức</v>
          </cell>
          <cell r="D2303" t="str">
            <v>Thiện</v>
          </cell>
          <cell r="E2303" t="str">
            <v>D24CQCN03-B</v>
          </cell>
          <cell r="M2303" t="str">
            <v>8</v>
          </cell>
          <cell r="N2303" t="str">
            <v>8</v>
          </cell>
          <cell r="O2303" t="str">
            <v>-</v>
          </cell>
        </row>
        <row r="2304">
          <cell r="B2304" t="str">
            <v>B24DCCN545</v>
          </cell>
          <cell r="C2304" t="str">
            <v>Nguyễn Khắc</v>
          </cell>
          <cell r="D2304" t="str">
            <v>Thịnh</v>
          </cell>
          <cell r="E2304" t="str">
            <v>D24CQCN06-B</v>
          </cell>
          <cell r="M2304" t="str">
            <v>10</v>
          </cell>
          <cell r="N2304" t="str">
            <v>10</v>
          </cell>
          <cell r="O2304" t="str">
            <v>10</v>
          </cell>
        </row>
        <row r="2305">
          <cell r="B2305" t="str">
            <v>B24DCCN547</v>
          </cell>
          <cell r="C2305" t="str">
            <v>Bùi Thị Anh</v>
          </cell>
          <cell r="D2305" t="str">
            <v>Thơ</v>
          </cell>
          <cell r="E2305" t="str">
            <v>D24CQCN08-B</v>
          </cell>
          <cell r="M2305" t="str">
            <v>8</v>
          </cell>
          <cell r="N2305" t="str">
            <v>8</v>
          </cell>
          <cell r="O2305" t="str">
            <v>-</v>
          </cell>
        </row>
        <row r="2306">
          <cell r="B2306" t="str">
            <v>B24DCCN552</v>
          </cell>
          <cell r="C2306" t="str">
            <v>Lê Thị</v>
          </cell>
          <cell r="D2306" t="str">
            <v>Thủy</v>
          </cell>
          <cell r="E2306" t="str">
            <v>D24CQCN02-B</v>
          </cell>
          <cell r="M2306" t="str">
            <v>8</v>
          </cell>
          <cell r="N2306" t="str">
            <v>8</v>
          </cell>
          <cell r="O2306" t="str">
            <v>-</v>
          </cell>
        </row>
        <row r="2307">
          <cell r="B2307" t="str">
            <v>B24DCCN553</v>
          </cell>
          <cell r="C2307" t="str">
            <v>Nguyễn Xuân Triều</v>
          </cell>
          <cell r="D2307" t="str">
            <v>Tiên</v>
          </cell>
          <cell r="E2307" t="str">
            <v>D24CQCN03-B</v>
          </cell>
          <cell r="M2307" t="str">
            <v>8</v>
          </cell>
          <cell r="N2307" t="str">
            <v>8</v>
          </cell>
          <cell r="O2307" t="str">
            <v>-</v>
          </cell>
        </row>
        <row r="2308">
          <cell r="B2308" t="str">
            <v>B24DCCN554</v>
          </cell>
          <cell r="C2308" t="str">
            <v>Đinh Công</v>
          </cell>
          <cell r="D2308" t="str">
            <v>Tiến</v>
          </cell>
          <cell r="E2308" t="str">
            <v>D24CQCN04-B</v>
          </cell>
          <cell r="M2308" t="str">
            <v>8</v>
          </cell>
          <cell r="N2308" t="str">
            <v>8</v>
          </cell>
          <cell r="O2308" t="str">
            <v>-</v>
          </cell>
        </row>
        <row r="2309">
          <cell r="B2309" t="str">
            <v>B24DCCN563</v>
          </cell>
          <cell r="C2309" t="str">
            <v>Trần Yến</v>
          </cell>
          <cell r="D2309" t="str">
            <v>Trang</v>
          </cell>
          <cell r="E2309" t="str">
            <v>D24CQCN02-B</v>
          </cell>
          <cell r="M2309" t="str">
            <v>8</v>
          </cell>
          <cell r="N2309" t="str">
            <v>-</v>
          </cell>
          <cell r="O2309" t="str">
            <v>-</v>
          </cell>
        </row>
        <row r="2310">
          <cell r="B2310" t="str">
            <v>B24DCCN571</v>
          </cell>
          <cell r="C2310" t="str">
            <v>Nguyễn Quang</v>
          </cell>
          <cell r="D2310" t="str">
            <v>Trung</v>
          </cell>
          <cell r="E2310" t="str">
            <v>D24CQCN10-B</v>
          </cell>
          <cell r="M2310" t="str">
            <v>8</v>
          </cell>
          <cell r="N2310" t="str">
            <v>8</v>
          </cell>
          <cell r="O2310" t="str">
            <v>-</v>
          </cell>
        </row>
        <row r="2311">
          <cell r="B2311" t="str">
            <v>B24DCCN572</v>
          </cell>
          <cell r="C2311" t="str">
            <v>Phan Trọng</v>
          </cell>
          <cell r="D2311" t="str">
            <v>Trung</v>
          </cell>
          <cell r="E2311" t="str">
            <v>D24CQCN11-B</v>
          </cell>
          <cell r="M2311" t="str">
            <v>-</v>
          </cell>
          <cell r="N2311" t="str">
            <v>-</v>
          </cell>
          <cell r="O2311" t="str">
            <v>-</v>
          </cell>
        </row>
        <row r="2312">
          <cell r="B2312" t="str">
            <v>B24DCCN573</v>
          </cell>
          <cell r="C2312" t="str">
            <v>Quách Hiếu</v>
          </cell>
          <cell r="D2312" t="str">
            <v>Trung</v>
          </cell>
          <cell r="E2312" t="str">
            <v>D24CQCN01-B</v>
          </cell>
          <cell r="M2312" t="str">
            <v>10</v>
          </cell>
          <cell r="N2312" t="str">
            <v>10</v>
          </cell>
          <cell r="O2312" t="str">
            <v>10</v>
          </cell>
        </row>
        <row r="2313">
          <cell r="B2313" t="str">
            <v>B24DCCN576</v>
          </cell>
          <cell r="C2313" t="str">
            <v>Lê Minh</v>
          </cell>
          <cell r="D2313" t="str">
            <v>Trường</v>
          </cell>
          <cell r="E2313" t="str">
            <v>D24CQCN04-B</v>
          </cell>
          <cell r="M2313" t="str">
            <v>10</v>
          </cell>
          <cell r="N2313" t="str">
            <v>10</v>
          </cell>
          <cell r="O2313" t="str">
            <v>10</v>
          </cell>
        </row>
        <row r="2314">
          <cell r="B2314" t="str">
            <v>B24DCCN578</v>
          </cell>
          <cell r="C2314" t="str">
            <v>Phạm Quang</v>
          </cell>
          <cell r="D2314" t="str">
            <v>Trường</v>
          </cell>
          <cell r="E2314" t="str">
            <v>D24CQCN06-B</v>
          </cell>
          <cell r="M2314" t="str">
            <v>8</v>
          </cell>
          <cell r="N2314" t="str">
            <v>8</v>
          </cell>
          <cell r="O2314" t="str">
            <v>-</v>
          </cell>
        </row>
        <row r="2315">
          <cell r="B2315" t="str">
            <v>B24DCCN579</v>
          </cell>
          <cell r="C2315" t="str">
            <v>Trần Duy</v>
          </cell>
          <cell r="D2315" t="str">
            <v>Trường</v>
          </cell>
          <cell r="E2315" t="str">
            <v>D24CQCN07-B</v>
          </cell>
          <cell r="M2315" t="str">
            <v>-</v>
          </cell>
          <cell r="N2315" t="str">
            <v>-</v>
          </cell>
          <cell r="O2315" t="str">
            <v>-</v>
          </cell>
        </row>
        <row r="2316">
          <cell r="B2316" t="str">
            <v>B24DCCN581</v>
          </cell>
          <cell r="C2316" t="str">
            <v>Nguyễn Anh</v>
          </cell>
          <cell r="D2316" t="str">
            <v>Tú</v>
          </cell>
          <cell r="E2316" t="str">
            <v>D24CQCN09-B</v>
          </cell>
          <cell r="M2316" t="str">
            <v>10</v>
          </cell>
          <cell r="N2316" t="str">
            <v>10</v>
          </cell>
          <cell r="O2316" t="str">
            <v>10</v>
          </cell>
        </row>
        <row r="2317">
          <cell r="B2317" t="str">
            <v>B24DCCN587</v>
          </cell>
          <cell r="C2317" t="str">
            <v>Trần Anh</v>
          </cell>
          <cell r="D2317" t="str">
            <v>Tú</v>
          </cell>
          <cell r="E2317" t="str">
            <v>D24CQCN04-B</v>
          </cell>
          <cell r="M2317" t="str">
            <v>-</v>
          </cell>
          <cell r="N2317" t="str">
            <v>10</v>
          </cell>
          <cell r="O2317" t="str">
            <v>10</v>
          </cell>
        </row>
        <row r="2318">
          <cell r="B2318" t="str">
            <v>B24DCCN588</v>
          </cell>
          <cell r="C2318" t="str">
            <v>Trần Minh</v>
          </cell>
          <cell r="D2318" t="str">
            <v>Tú</v>
          </cell>
          <cell r="E2318" t="str">
            <v>D24CQCN05-B</v>
          </cell>
          <cell r="M2318" t="str">
            <v>10</v>
          </cell>
          <cell r="N2318" t="str">
            <v>10</v>
          </cell>
          <cell r="O2318" t="str">
            <v>10</v>
          </cell>
        </row>
        <row r="2319">
          <cell r="B2319" t="str">
            <v>B24DCCN589</v>
          </cell>
          <cell r="C2319" t="str">
            <v>Tưởng Văn</v>
          </cell>
          <cell r="D2319" t="str">
            <v>Tú</v>
          </cell>
          <cell r="E2319" t="str">
            <v>D24CQCN06-B</v>
          </cell>
          <cell r="M2319" t="str">
            <v>10</v>
          </cell>
          <cell r="N2319" t="str">
            <v>10</v>
          </cell>
          <cell r="O2319" t="str">
            <v>10</v>
          </cell>
        </row>
        <row r="2320">
          <cell r="B2320" t="str">
            <v>B24DCCN590</v>
          </cell>
          <cell r="C2320" t="str">
            <v>Bùi Đức</v>
          </cell>
          <cell r="D2320" t="str">
            <v>Tuân</v>
          </cell>
          <cell r="E2320" t="str">
            <v>D24CQCN07-B</v>
          </cell>
          <cell r="M2320" t="str">
            <v>10</v>
          </cell>
          <cell r="N2320" t="str">
            <v>10</v>
          </cell>
          <cell r="O2320" t="str">
            <v>10</v>
          </cell>
        </row>
        <row r="2321">
          <cell r="B2321" t="str">
            <v>B24DCCN591</v>
          </cell>
          <cell r="C2321" t="str">
            <v>Phan Thành</v>
          </cell>
          <cell r="D2321" t="str">
            <v>Tuân</v>
          </cell>
          <cell r="E2321" t="str">
            <v>D24CQCN08-B</v>
          </cell>
          <cell r="M2321" t="str">
            <v>8</v>
          </cell>
          <cell r="N2321" t="str">
            <v>8</v>
          </cell>
          <cell r="O2321" t="str">
            <v>-</v>
          </cell>
        </row>
        <row r="2322">
          <cell r="B2322" t="str">
            <v>B24DCCN593</v>
          </cell>
          <cell r="C2322" t="str">
            <v>Đàm Minh</v>
          </cell>
          <cell r="D2322" t="str">
            <v>Tuấn</v>
          </cell>
          <cell r="E2322" t="str">
            <v>D24CQCN10-B</v>
          </cell>
          <cell r="M2322" t="str">
            <v>10</v>
          </cell>
          <cell r="N2322" t="str">
            <v>10</v>
          </cell>
          <cell r="O2322" t="str">
            <v>10</v>
          </cell>
        </row>
        <row r="2323">
          <cell r="B2323" t="str">
            <v>B24DCCN596</v>
          </cell>
          <cell r="C2323" t="str">
            <v>Đoàn Đình</v>
          </cell>
          <cell r="D2323" t="str">
            <v>Tuấn</v>
          </cell>
          <cell r="E2323" t="str">
            <v>D24CQCN02-B</v>
          </cell>
          <cell r="M2323" t="str">
            <v>10</v>
          </cell>
          <cell r="N2323" t="str">
            <v>10</v>
          </cell>
          <cell r="O2323" t="str">
            <v>10</v>
          </cell>
        </row>
        <row r="2324">
          <cell r="B2324" t="str">
            <v>B24DCCN597</v>
          </cell>
          <cell r="C2324" t="str">
            <v>Nguyễn Anh</v>
          </cell>
          <cell r="D2324" t="str">
            <v>Tuấn</v>
          </cell>
          <cell r="E2324" t="str">
            <v>D24CQCN03-B</v>
          </cell>
          <cell r="M2324" t="str">
            <v>10</v>
          </cell>
          <cell r="N2324" t="str">
            <v>10</v>
          </cell>
          <cell r="O2324" t="str">
            <v>10</v>
          </cell>
        </row>
        <row r="2325">
          <cell r="B2325" t="str">
            <v>B24DCCN600</v>
          </cell>
          <cell r="C2325" t="str">
            <v>Trần Anh</v>
          </cell>
          <cell r="D2325" t="str">
            <v>Tuấn</v>
          </cell>
          <cell r="E2325" t="str">
            <v>D24CQCN06-B</v>
          </cell>
          <cell r="M2325" t="str">
            <v>10</v>
          </cell>
          <cell r="N2325" t="str">
            <v>10</v>
          </cell>
          <cell r="O2325" t="str">
            <v>10</v>
          </cell>
        </row>
        <row r="2326">
          <cell r="B2326" t="str">
            <v>B24DCCN606</v>
          </cell>
          <cell r="C2326" t="str">
            <v>Phạm Hoàng</v>
          </cell>
          <cell r="D2326" t="str">
            <v>Uyên</v>
          </cell>
          <cell r="E2326" t="str">
            <v>D24CQCN01-B</v>
          </cell>
          <cell r="M2326" t="str">
            <v>8</v>
          </cell>
          <cell r="N2326" t="str">
            <v>-</v>
          </cell>
          <cell r="O2326" t="str">
            <v>-</v>
          </cell>
        </row>
        <row r="2327">
          <cell r="B2327" t="str">
            <v>B24DCCN609</v>
          </cell>
          <cell r="C2327" t="str">
            <v>Đào Hoàng</v>
          </cell>
          <cell r="D2327" t="str">
            <v>Việt</v>
          </cell>
          <cell r="E2327" t="str">
            <v>D24CQCN04-B</v>
          </cell>
          <cell r="M2327" t="str">
            <v>-</v>
          </cell>
          <cell r="N2327" t="str">
            <v>-</v>
          </cell>
          <cell r="O2327" t="str">
            <v>-</v>
          </cell>
        </row>
        <row r="2328">
          <cell r="B2328" t="str">
            <v>B24DCCN610</v>
          </cell>
          <cell r="C2328" t="str">
            <v>Đỗ Đăng</v>
          </cell>
          <cell r="D2328" t="str">
            <v>Việt</v>
          </cell>
          <cell r="E2328" t="str">
            <v>D24CQCN05-B</v>
          </cell>
          <cell r="M2328" t="str">
            <v>10</v>
          </cell>
          <cell r="N2328" t="str">
            <v>10</v>
          </cell>
          <cell r="O2328" t="str">
            <v>10</v>
          </cell>
        </row>
        <row r="2329">
          <cell r="B2329" t="str">
            <v>B24DCCN613</v>
          </cell>
          <cell r="C2329" t="str">
            <v>Nguyễn Đức</v>
          </cell>
          <cell r="D2329" t="str">
            <v>Việt</v>
          </cell>
          <cell r="E2329" t="str">
            <v>D24CQCN08-B</v>
          </cell>
          <cell r="M2329" t="str">
            <v>10</v>
          </cell>
          <cell r="N2329" t="str">
            <v>10</v>
          </cell>
          <cell r="O2329" t="str">
            <v>10</v>
          </cell>
        </row>
        <row r="2330">
          <cell r="B2330" t="str">
            <v>B24DCCN616</v>
          </cell>
          <cell r="C2330" t="str">
            <v>Tống Văn</v>
          </cell>
          <cell r="D2330" t="str">
            <v>Việt</v>
          </cell>
          <cell r="E2330" t="str">
            <v>D24CQCN11-B</v>
          </cell>
          <cell r="M2330" t="str">
            <v>10</v>
          </cell>
          <cell r="N2330" t="str">
            <v>10</v>
          </cell>
          <cell r="O2330" t="str">
            <v>10</v>
          </cell>
        </row>
        <row r="2331">
          <cell r="B2331" t="str">
            <v>B24DCCN622</v>
          </cell>
          <cell r="C2331" t="str">
            <v>Nguyễn Thành</v>
          </cell>
          <cell r="D2331" t="str">
            <v>Vinh</v>
          </cell>
          <cell r="E2331" t="str">
            <v>D24CQCN06-B</v>
          </cell>
          <cell r="M2331" t="str">
            <v>10</v>
          </cell>
          <cell r="N2331" t="str">
            <v>10</v>
          </cell>
          <cell r="O2331" t="str">
            <v>10</v>
          </cell>
        </row>
        <row r="2332">
          <cell r="B2332" t="str">
            <v>B24DCCN624</v>
          </cell>
          <cell r="C2332" t="str">
            <v>Đỗ Huy</v>
          </cell>
          <cell r="D2332" t="str">
            <v>Vũ</v>
          </cell>
          <cell r="E2332" t="str">
            <v>D24CQCN08-B</v>
          </cell>
          <cell r="M2332" t="str">
            <v>8</v>
          </cell>
          <cell r="N2332" t="str">
            <v>-</v>
          </cell>
          <cell r="O2332" t="str">
            <v>-</v>
          </cell>
        </row>
        <row r="2333">
          <cell r="B2333" t="str">
            <v>B24DCCN629</v>
          </cell>
          <cell r="C2333" t="str">
            <v>Trần Quốc</v>
          </cell>
          <cell r="D2333" t="str">
            <v>Vượng</v>
          </cell>
          <cell r="E2333" t="str">
            <v>D24CQCN02-B</v>
          </cell>
          <cell r="M2333" t="str">
            <v>10</v>
          </cell>
          <cell r="N2333" t="str">
            <v>10</v>
          </cell>
          <cell r="O2333" t="str">
            <v>10</v>
          </cell>
        </row>
        <row r="2334">
          <cell r="B2334" t="str">
            <v>B24DCCN631</v>
          </cell>
          <cell r="C2334" t="str">
            <v>Nguyễn Văn</v>
          </cell>
          <cell r="D2334" t="str">
            <v>Xuân</v>
          </cell>
          <cell r="E2334" t="str">
            <v>D24CQCN04-B</v>
          </cell>
          <cell r="M2334" t="str">
            <v>10</v>
          </cell>
          <cell r="N2334" t="str">
            <v>10</v>
          </cell>
          <cell r="O2334" t="str">
            <v>10</v>
          </cell>
        </row>
        <row r="2335">
          <cell r="B2335" t="str">
            <v>B24DCDK019</v>
          </cell>
          <cell r="C2335" t="str">
            <v>Cao Tiến</v>
          </cell>
          <cell r="D2335" t="str">
            <v>Duy</v>
          </cell>
          <cell r="E2335" t="str">
            <v>D24CQDK01-B</v>
          </cell>
          <cell r="M2335" t="str">
            <v>10</v>
          </cell>
          <cell r="N2335" t="str">
            <v>10</v>
          </cell>
          <cell r="O2335" t="str">
            <v>10</v>
          </cell>
        </row>
        <row r="2336">
          <cell r="B2336" t="str">
            <v>B24DCDK033</v>
          </cell>
          <cell r="C2336" t="str">
            <v>Đinh Duy</v>
          </cell>
          <cell r="D2336" t="str">
            <v>Hoàng</v>
          </cell>
          <cell r="E2336" t="str">
            <v>D24CQDK01-B</v>
          </cell>
          <cell r="M2336" t="str">
            <v>-</v>
          </cell>
          <cell r="N2336" t="str">
            <v>-</v>
          </cell>
          <cell r="O2336" t="str">
            <v>-</v>
          </cell>
        </row>
        <row r="2337">
          <cell r="B2337" t="str">
            <v>B24DCDK037</v>
          </cell>
          <cell r="C2337" t="str">
            <v>Đặng Minh</v>
          </cell>
          <cell r="D2337" t="str">
            <v>Hùng</v>
          </cell>
          <cell r="E2337" t="str">
            <v>D24CQDK01-B</v>
          </cell>
          <cell r="M2337" t="str">
            <v>8</v>
          </cell>
          <cell r="N2337" t="str">
            <v>8</v>
          </cell>
          <cell r="O2337" t="str">
            <v>-</v>
          </cell>
        </row>
        <row r="2338">
          <cell r="B2338" t="str">
            <v>B24DCDK048</v>
          </cell>
          <cell r="C2338" t="str">
            <v>Ngô Minh</v>
          </cell>
          <cell r="D2338" t="str">
            <v>Kiên</v>
          </cell>
          <cell r="E2338" t="str">
            <v>D24CQDK02-B</v>
          </cell>
          <cell r="M2338" t="str">
            <v>8</v>
          </cell>
          <cell r="N2338" t="str">
            <v>-</v>
          </cell>
          <cell r="O2338" t="str">
            <v>-</v>
          </cell>
        </row>
        <row r="2339">
          <cell r="B2339" t="str">
            <v>B24DCDK055</v>
          </cell>
          <cell r="C2339" t="str">
            <v>Vũ Đức</v>
          </cell>
          <cell r="D2339" t="str">
            <v>Mạnh</v>
          </cell>
          <cell r="E2339" t="str">
            <v>D24CQDK01-B</v>
          </cell>
          <cell r="M2339" t="str">
            <v>10</v>
          </cell>
          <cell r="N2339" t="str">
            <v>10</v>
          </cell>
          <cell r="O2339" t="str">
            <v>10</v>
          </cell>
        </row>
        <row r="2340">
          <cell r="B2340" t="str">
            <v>B24DCDK066</v>
          </cell>
          <cell r="C2340" t="str">
            <v>Phạm Văn</v>
          </cell>
          <cell r="D2340" t="str">
            <v>Phong</v>
          </cell>
          <cell r="E2340" t="str">
            <v>D24CQDK02-B</v>
          </cell>
          <cell r="M2340" t="str">
            <v>10</v>
          </cell>
          <cell r="N2340" t="str">
            <v>10</v>
          </cell>
          <cell r="O2340" t="str">
            <v>10</v>
          </cell>
        </row>
        <row r="2341">
          <cell r="B2341" t="str">
            <v>B24DCDK074</v>
          </cell>
          <cell r="C2341" t="str">
            <v>Nguyễn Phúc</v>
          </cell>
          <cell r="D2341" t="str">
            <v>Sơn</v>
          </cell>
          <cell r="E2341" t="str">
            <v>D24CQDK02-B</v>
          </cell>
          <cell r="M2341" t="str">
            <v>8</v>
          </cell>
          <cell r="N2341" t="str">
            <v>-</v>
          </cell>
          <cell r="O2341" t="str">
            <v>-</v>
          </cell>
        </row>
        <row r="2342">
          <cell r="B2342" t="str">
            <v>B24DCDK078</v>
          </cell>
          <cell r="C2342" t="str">
            <v>Nguyễn Huy</v>
          </cell>
          <cell r="D2342" t="str">
            <v>Thắng</v>
          </cell>
          <cell r="E2342" t="str">
            <v>D24CQDK02-B</v>
          </cell>
          <cell r="M2342" t="str">
            <v>-</v>
          </cell>
          <cell r="N2342" t="str">
            <v>-</v>
          </cell>
          <cell r="O2342" t="str">
            <v>-</v>
          </cell>
        </row>
        <row r="2343">
          <cell r="B2343" t="str">
            <v>B24DCDK080</v>
          </cell>
          <cell r="C2343" t="str">
            <v>Nguyễn Văn</v>
          </cell>
          <cell r="D2343" t="str">
            <v>Tiến</v>
          </cell>
          <cell r="E2343" t="str">
            <v>D24CQDK02-B</v>
          </cell>
          <cell r="M2343" t="str">
            <v>-</v>
          </cell>
          <cell r="N2343" t="str">
            <v>-</v>
          </cell>
          <cell r="O2343" t="str">
            <v>-</v>
          </cell>
        </row>
        <row r="2344">
          <cell r="B2344" t="str">
            <v>B24DCDK082</v>
          </cell>
          <cell r="C2344" t="str">
            <v>Phạm Châu</v>
          </cell>
          <cell r="D2344" t="str">
            <v>Tuấn</v>
          </cell>
          <cell r="E2344" t="str">
            <v>D24CQDK02-B</v>
          </cell>
          <cell r="M2344" t="str">
            <v>10</v>
          </cell>
          <cell r="N2344" t="str">
            <v>10</v>
          </cell>
          <cell r="O2344" t="str">
            <v>10</v>
          </cell>
        </row>
        <row r="2345">
          <cell r="B2345" t="str">
            <v>B24DCDT005</v>
          </cell>
          <cell r="C2345" t="str">
            <v>Đặng Đức</v>
          </cell>
          <cell r="D2345" t="str">
            <v>Anh</v>
          </cell>
          <cell r="E2345" t="str">
            <v>D24CQDT02-B</v>
          </cell>
          <cell r="M2345" t="str">
            <v>10</v>
          </cell>
          <cell r="N2345" t="str">
            <v>10</v>
          </cell>
          <cell r="O2345" t="str">
            <v>10</v>
          </cell>
        </row>
        <row r="2346">
          <cell r="B2346" t="str">
            <v>B24DCDT007</v>
          </cell>
          <cell r="C2346" t="str">
            <v>Đỗ Vân</v>
          </cell>
          <cell r="D2346" t="str">
            <v>Anh</v>
          </cell>
          <cell r="E2346" t="str">
            <v>D24CQDT01-B</v>
          </cell>
          <cell r="M2346" t="str">
            <v>10</v>
          </cell>
          <cell r="N2346" t="str">
            <v>10</v>
          </cell>
          <cell r="O2346" t="str">
            <v>10</v>
          </cell>
        </row>
        <row r="2347">
          <cell r="B2347" t="str">
            <v>B24DCDT009</v>
          </cell>
          <cell r="C2347" t="str">
            <v>Hoàng Việt</v>
          </cell>
          <cell r="D2347" t="str">
            <v>Anh</v>
          </cell>
          <cell r="E2347" t="str">
            <v>D24CQDT04-B</v>
          </cell>
          <cell r="M2347" t="str">
            <v>10</v>
          </cell>
          <cell r="N2347" t="str">
            <v>10</v>
          </cell>
          <cell r="O2347" t="str">
            <v>10</v>
          </cell>
        </row>
        <row r="2348">
          <cell r="B2348" t="str">
            <v>B24DCDT012</v>
          </cell>
          <cell r="C2348" t="str">
            <v>Lưu Đức</v>
          </cell>
          <cell r="D2348" t="str">
            <v>Anh</v>
          </cell>
          <cell r="E2348" t="str">
            <v>D24CQDT02-B</v>
          </cell>
          <cell r="M2348" t="str">
            <v>8</v>
          </cell>
          <cell r="N2348" t="str">
            <v>-</v>
          </cell>
          <cell r="O2348" t="str">
            <v>-</v>
          </cell>
        </row>
        <row r="2349">
          <cell r="B2349" t="str">
            <v>B24DCDT013</v>
          </cell>
          <cell r="C2349" t="str">
            <v>Ngô Tuấn</v>
          </cell>
          <cell r="D2349" t="str">
            <v>Anh</v>
          </cell>
          <cell r="E2349" t="str">
            <v>D24CQDT03-B</v>
          </cell>
          <cell r="M2349" t="str">
            <v>10</v>
          </cell>
          <cell r="N2349" t="str">
            <v>10</v>
          </cell>
          <cell r="O2349" t="str">
            <v>10</v>
          </cell>
        </row>
        <row r="2350">
          <cell r="B2350" t="str">
            <v>B24DCDT016</v>
          </cell>
          <cell r="C2350" t="str">
            <v>Nguyễn Thị Vân</v>
          </cell>
          <cell r="D2350" t="str">
            <v>Anh</v>
          </cell>
          <cell r="E2350" t="str">
            <v>D24CQDT01-B</v>
          </cell>
          <cell r="M2350" t="str">
            <v>8</v>
          </cell>
          <cell r="N2350" t="str">
            <v>-</v>
          </cell>
          <cell r="O2350" t="str">
            <v>-</v>
          </cell>
        </row>
        <row r="2351">
          <cell r="B2351" t="str">
            <v>B24DCDT017</v>
          </cell>
          <cell r="C2351" t="str">
            <v>Nguyễn Vũ</v>
          </cell>
          <cell r="D2351" t="str">
            <v>Anh</v>
          </cell>
          <cell r="E2351" t="str">
            <v>D24CQDT02-B</v>
          </cell>
          <cell r="M2351" t="str">
            <v>10</v>
          </cell>
          <cell r="N2351" t="str">
            <v>10</v>
          </cell>
          <cell r="O2351" t="str">
            <v>10</v>
          </cell>
        </row>
        <row r="2352">
          <cell r="B2352" t="str">
            <v>B24DCDT022</v>
          </cell>
          <cell r="C2352" t="str">
            <v>Nguyễn Đức</v>
          </cell>
          <cell r="D2352" t="str">
            <v>Bảo</v>
          </cell>
          <cell r="E2352" t="str">
            <v>D24CQDT02-B</v>
          </cell>
          <cell r="M2352" t="str">
            <v>10</v>
          </cell>
          <cell r="N2352" t="str">
            <v>10</v>
          </cell>
          <cell r="O2352" t="str">
            <v>10</v>
          </cell>
        </row>
        <row r="2353">
          <cell r="B2353" t="str">
            <v>B24DCDT023</v>
          </cell>
          <cell r="C2353" t="str">
            <v>Nguyễn Gia</v>
          </cell>
          <cell r="D2353" t="str">
            <v>Bảo</v>
          </cell>
          <cell r="E2353" t="str">
            <v>D24CQDT03-B</v>
          </cell>
          <cell r="M2353" t="str">
            <v>8</v>
          </cell>
          <cell r="N2353" t="str">
            <v>8</v>
          </cell>
          <cell r="O2353" t="str">
            <v>-</v>
          </cell>
        </row>
        <row r="2354">
          <cell r="B2354" t="str">
            <v>B24DCDT024</v>
          </cell>
          <cell r="C2354" t="str">
            <v>Nguyễn Duy</v>
          </cell>
          <cell r="D2354" t="str">
            <v>Biển</v>
          </cell>
          <cell r="E2354" t="str">
            <v>D24CQDT04-B</v>
          </cell>
          <cell r="M2354" t="str">
            <v>8</v>
          </cell>
          <cell r="N2354" t="str">
            <v>8</v>
          </cell>
          <cell r="O2354" t="str">
            <v>-</v>
          </cell>
        </row>
        <row r="2355">
          <cell r="B2355" t="str">
            <v>B24DCDT027</v>
          </cell>
          <cell r="C2355" t="str">
            <v>Phạm Hải</v>
          </cell>
          <cell r="D2355" t="str">
            <v>Bình</v>
          </cell>
          <cell r="E2355" t="str">
            <v>D24CQDT02-B</v>
          </cell>
          <cell r="M2355" t="str">
            <v>8</v>
          </cell>
          <cell r="N2355" t="str">
            <v>-</v>
          </cell>
          <cell r="O2355" t="str">
            <v>-</v>
          </cell>
        </row>
        <row r="2356">
          <cell r="B2356" t="str">
            <v>B24DCDT028</v>
          </cell>
          <cell r="C2356" t="str">
            <v>Trần Đức</v>
          </cell>
          <cell r="D2356" t="str">
            <v>Bình</v>
          </cell>
          <cell r="E2356" t="str">
            <v>D24CQDT03-B</v>
          </cell>
          <cell r="M2356" t="str">
            <v>10</v>
          </cell>
          <cell r="N2356" t="str">
            <v>10</v>
          </cell>
          <cell r="O2356" t="str">
            <v>10</v>
          </cell>
        </row>
        <row r="2357">
          <cell r="B2357" t="str">
            <v>B24DCDT044</v>
          </cell>
          <cell r="C2357" t="str">
            <v>Lê Tấn</v>
          </cell>
          <cell r="D2357" t="str">
            <v>Đạt</v>
          </cell>
          <cell r="E2357" t="str">
            <v>D24CQDT04-B</v>
          </cell>
          <cell r="M2357" t="str">
            <v>-</v>
          </cell>
          <cell r="N2357" t="str">
            <v>-</v>
          </cell>
          <cell r="O2357" t="str">
            <v>-</v>
          </cell>
        </row>
        <row r="2358">
          <cell r="B2358" t="str">
            <v>B24DCDT046</v>
          </cell>
          <cell r="C2358" t="str">
            <v>Nguyễn Thành</v>
          </cell>
          <cell r="D2358" t="str">
            <v>Đạt</v>
          </cell>
          <cell r="E2358" t="str">
            <v>D24CQDT01-B</v>
          </cell>
          <cell r="M2358" t="str">
            <v>10</v>
          </cell>
          <cell r="N2358" t="str">
            <v>10</v>
          </cell>
          <cell r="O2358" t="str">
            <v>-</v>
          </cell>
        </row>
        <row r="2359">
          <cell r="B2359" t="str">
            <v>B24DCDT047</v>
          </cell>
          <cell r="C2359" t="str">
            <v>Nguyễn Thành</v>
          </cell>
          <cell r="D2359" t="str">
            <v>Đạt</v>
          </cell>
          <cell r="E2359" t="str">
            <v>D24CQDT02-B</v>
          </cell>
          <cell r="M2359" t="str">
            <v>8</v>
          </cell>
          <cell r="N2359" t="str">
            <v>8</v>
          </cell>
          <cell r="O2359" t="str">
            <v>-</v>
          </cell>
        </row>
        <row r="2360">
          <cell r="B2360" t="str">
            <v>B24DCDT050</v>
          </cell>
          <cell r="C2360" t="str">
            <v>Nguyễn Văn Tiến</v>
          </cell>
          <cell r="D2360" t="str">
            <v>Đạt</v>
          </cell>
          <cell r="E2360" t="str">
            <v>D24CQDT05-B</v>
          </cell>
          <cell r="M2360" t="str">
            <v>10</v>
          </cell>
          <cell r="N2360" t="str">
            <v>10</v>
          </cell>
          <cell r="O2360" t="str">
            <v>10</v>
          </cell>
        </row>
        <row r="2361">
          <cell r="B2361" t="str">
            <v>B24DCDT061</v>
          </cell>
          <cell r="C2361" t="str">
            <v>Lê Văn</v>
          </cell>
          <cell r="D2361" t="str">
            <v>Đức</v>
          </cell>
          <cell r="E2361" t="str">
            <v>D24CQDT04-B</v>
          </cell>
          <cell r="M2361" t="str">
            <v>8</v>
          </cell>
          <cell r="N2361" t="str">
            <v>8</v>
          </cell>
          <cell r="O2361" t="str">
            <v>-</v>
          </cell>
        </row>
        <row r="2362">
          <cell r="B2362" t="str">
            <v>B24DCDT066</v>
          </cell>
          <cell r="C2362" t="str">
            <v>Vũ Tiến</v>
          </cell>
          <cell r="D2362" t="str">
            <v>Đức</v>
          </cell>
          <cell r="E2362" t="str">
            <v>D24CQDT04-B</v>
          </cell>
          <cell r="M2362" t="str">
            <v>10</v>
          </cell>
          <cell r="N2362" t="str">
            <v>10</v>
          </cell>
          <cell r="O2362" t="str">
            <v>10</v>
          </cell>
        </row>
        <row r="2363">
          <cell r="B2363" t="str">
            <v>B24DCDT070</v>
          </cell>
          <cell r="C2363" t="str">
            <v>Đỗ Công Chí</v>
          </cell>
          <cell r="D2363" t="str">
            <v>Dũng</v>
          </cell>
          <cell r="E2363" t="str">
            <v>D24CQDT02-B</v>
          </cell>
          <cell r="M2363" t="str">
            <v>8</v>
          </cell>
          <cell r="N2363" t="str">
            <v>8</v>
          </cell>
          <cell r="O2363" t="str">
            <v>-</v>
          </cell>
        </row>
        <row r="2364">
          <cell r="B2364" t="str">
            <v>B24DCDT071</v>
          </cell>
          <cell r="C2364" t="str">
            <v>Dương Anh</v>
          </cell>
          <cell r="D2364" t="str">
            <v>Dũng</v>
          </cell>
          <cell r="E2364" t="str">
            <v>D24CQDT01-B</v>
          </cell>
          <cell r="M2364" t="str">
            <v>10</v>
          </cell>
          <cell r="N2364" t="str">
            <v>10</v>
          </cell>
          <cell r="O2364" t="str">
            <v>10</v>
          </cell>
        </row>
        <row r="2365">
          <cell r="B2365" t="str">
            <v>B24DCDT079</v>
          </cell>
          <cell r="C2365" t="str">
            <v>Nguyễn Mạnh</v>
          </cell>
          <cell r="D2365" t="str">
            <v>Dũng</v>
          </cell>
          <cell r="E2365" t="str">
            <v>D24CQDT02-B</v>
          </cell>
          <cell r="M2365" t="str">
            <v>10</v>
          </cell>
          <cell r="N2365" t="str">
            <v>10</v>
          </cell>
          <cell r="O2365" t="str">
            <v>10</v>
          </cell>
        </row>
        <row r="2366">
          <cell r="B2366" t="str">
            <v>B24DCDT080</v>
          </cell>
          <cell r="C2366" t="str">
            <v>Nguyễn Tiến</v>
          </cell>
          <cell r="D2366" t="str">
            <v>Dũng</v>
          </cell>
          <cell r="E2366" t="str">
            <v>D24CQDT03-B</v>
          </cell>
          <cell r="M2366" t="str">
            <v>8</v>
          </cell>
          <cell r="N2366" t="str">
            <v>8</v>
          </cell>
          <cell r="O2366" t="str">
            <v>-</v>
          </cell>
        </row>
        <row r="2367">
          <cell r="B2367" t="str">
            <v>B24DCDT094</v>
          </cell>
          <cell r="C2367" t="str">
            <v>Phan Thị Thu</v>
          </cell>
          <cell r="D2367" t="str">
            <v>Hà</v>
          </cell>
          <cell r="E2367" t="str">
            <v>D24CQDT04-B</v>
          </cell>
          <cell r="M2367" t="str">
            <v>8</v>
          </cell>
          <cell r="N2367" t="str">
            <v>-</v>
          </cell>
          <cell r="O2367" t="str">
            <v>-</v>
          </cell>
        </row>
        <row r="2368">
          <cell r="B2368" t="str">
            <v>B24DCDT099</v>
          </cell>
          <cell r="C2368" t="str">
            <v>Nguyễn Đình</v>
          </cell>
          <cell r="D2368" t="str">
            <v>Hải</v>
          </cell>
          <cell r="E2368" t="str">
            <v>D24CQDT05-B</v>
          </cell>
          <cell r="M2368" t="str">
            <v>8</v>
          </cell>
          <cell r="N2368" t="str">
            <v>8</v>
          </cell>
          <cell r="O2368" t="str">
            <v>-</v>
          </cell>
        </row>
        <row r="2369">
          <cell r="B2369" t="str">
            <v>B24DCDT101</v>
          </cell>
          <cell r="C2369" t="str">
            <v>Nguyễn Văn</v>
          </cell>
          <cell r="D2369" t="str">
            <v>Hải</v>
          </cell>
          <cell r="E2369" t="str">
            <v>D24CQDT04-B</v>
          </cell>
          <cell r="M2369" t="str">
            <v>10</v>
          </cell>
          <cell r="N2369" t="str">
            <v>10</v>
          </cell>
          <cell r="O2369" t="str">
            <v>10</v>
          </cell>
        </row>
        <row r="2370">
          <cell r="B2370" t="str">
            <v>B24DCDT105</v>
          </cell>
          <cell r="C2370" t="str">
            <v>Chu Minh</v>
          </cell>
          <cell r="D2370" t="str">
            <v>Hiếu</v>
          </cell>
          <cell r="E2370" t="str">
            <v>D24CQDT05-B</v>
          </cell>
          <cell r="M2370" t="str">
            <v>10</v>
          </cell>
          <cell r="N2370" t="str">
            <v>10</v>
          </cell>
          <cell r="O2370" t="str">
            <v>10</v>
          </cell>
        </row>
        <row r="2371">
          <cell r="B2371" t="str">
            <v>B24DCDT108</v>
          </cell>
          <cell r="C2371" t="str">
            <v>Hoàng Trung</v>
          </cell>
          <cell r="D2371" t="str">
            <v>Hiếu</v>
          </cell>
          <cell r="E2371" t="str">
            <v>D24CQDT03-B</v>
          </cell>
          <cell r="M2371" t="str">
            <v>8</v>
          </cell>
          <cell r="N2371" t="str">
            <v>8</v>
          </cell>
          <cell r="O2371" t="str">
            <v>-</v>
          </cell>
        </row>
        <row r="2372">
          <cell r="B2372" t="str">
            <v>B24DCDT109</v>
          </cell>
          <cell r="C2372" t="str">
            <v>Lâm Hữu</v>
          </cell>
          <cell r="D2372" t="str">
            <v>Hiếu</v>
          </cell>
          <cell r="E2372" t="str">
            <v>D24CQDT04-B</v>
          </cell>
          <cell r="M2372" t="str">
            <v>10</v>
          </cell>
          <cell r="N2372" t="str">
            <v>10</v>
          </cell>
          <cell r="O2372" t="str">
            <v>10</v>
          </cell>
        </row>
        <row r="2373">
          <cell r="B2373" t="str">
            <v>B24DCDT110</v>
          </cell>
          <cell r="C2373" t="str">
            <v>Lương Minh</v>
          </cell>
          <cell r="D2373" t="str">
            <v>Hiếu</v>
          </cell>
          <cell r="E2373" t="str">
            <v>D24CQDT05-B</v>
          </cell>
          <cell r="M2373" t="str">
            <v>8</v>
          </cell>
          <cell r="N2373" t="str">
            <v>8</v>
          </cell>
          <cell r="O2373" t="str">
            <v>-</v>
          </cell>
        </row>
        <row r="2374">
          <cell r="B2374" t="str">
            <v>B24DCDT111</v>
          </cell>
          <cell r="C2374" t="str">
            <v>Nguyễn Chí</v>
          </cell>
          <cell r="D2374" t="str">
            <v>Hiếu</v>
          </cell>
          <cell r="E2374" t="str">
            <v>D24CQDT01-B</v>
          </cell>
          <cell r="M2374" t="str">
            <v>8</v>
          </cell>
          <cell r="N2374" t="str">
            <v>8</v>
          </cell>
          <cell r="O2374" t="str">
            <v>-</v>
          </cell>
        </row>
        <row r="2375">
          <cell r="B2375" t="str">
            <v>B24DCDT116</v>
          </cell>
          <cell r="C2375" t="str">
            <v>Vũ Thái</v>
          </cell>
          <cell r="D2375" t="str">
            <v>Hòa</v>
          </cell>
          <cell r="E2375" t="str">
            <v>D24CQDT01-B</v>
          </cell>
          <cell r="M2375" t="str">
            <v>10</v>
          </cell>
          <cell r="N2375" t="str">
            <v>10</v>
          </cell>
          <cell r="O2375" t="str">
            <v>10</v>
          </cell>
        </row>
        <row r="2376">
          <cell r="B2376" t="str">
            <v>B24DCDT118</v>
          </cell>
          <cell r="C2376" t="str">
            <v>Vũ Kim</v>
          </cell>
          <cell r="D2376" t="str">
            <v>Hoàn</v>
          </cell>
          <cell r="E2376" t="str">
            <v>D24CQDT03-B</v>
          </cell>
          <cell r="M2376" t="str">
            <v>-</v>
          </cell>
          <cell r="N2376" t="str">
            <v>-</v>
          </cell>
          <cell r="O2376" t="str">
            <v>-</v>
          </cell>
        </row>
        <row r="2377">
          <cell r="B2377" t="str">
            <v>B24DCDT119</v>
          </cell>
          <cell r="C2377" t="str">
            <v>Đinh Việt</v>
          </cell>
          <cell r="D2377" t="str">
            <v>Hoàng</v>
          </cell>
          <cell r="E2377" t="str">
            <v>D24CQDT05-B</v>
          </cell>
          <cell r="M2377" t="str">
            <v>8</v>
          </cell>
          <cell r="N2377" t="str">
            <v>8</v>
          </cell>
          <cell r="O2377" t="str">
            <v>-</v>
          </cell>
        </row>
        <row r="2378">
          <cell r="B2378" t="str">
            <v>B24DCDT120</v>
          </cell>
          <cell r="C2378" t="str">
            <v>Đỗ Văn</v>
          </cell>
          <cell r="D2378" t="str">
            <v>Hoàng</v>
          </cell>
          <cell r="E2378" t="str">
            <v>D24CQDT04-B</v>
          </cell>
          <cell r="M2378" t="str">
            <v>10</v>
          </cell>
          <cell r="N2378" t="str">
            <v>10</v>
          </cell>
          <cell r="O2378" t="str">
            <v>10</v>
          </cell>
        </row>
        <row r="2379">
          <cell r="B2379" t="str">
            <v>B24DCDT121</v>
          </cell>
          <cell r="C2379" t="str">
            <v>Nguyễn Xuân</v>
          </cell>
          <cell r="D2379" t="str">
            <v>Hoàng</v>
          </cell>
          <cell r="E2379" t="str">
            <v>D24CQDT01-B</v>
          </cell>
          <cell r="M2379" t="str">
            <v>8</v>
          </cell>
          <cell r="N2379" t="str">
            <v>8</v>
          </cell>
          <cell r="O2379" t="str">
            <v>-</v>
          </cell>
        </row>
        <row r="2380">
          <cell r="B2380" t="str">
            <v>B24DCDT124</v>
          </cell>
          <cell r="C2380" t="str">
            <v>Trần Việt</v>
          </cell>
          <cell r="D2380" t="str">
            <v>Hoàng</v>
          </cell>
          <cell r="E2380" t="str">
            <v>D24CQDT04-B</v>
          </cell>
          <cell r="M2380" t="str">
            <v>8</v>
          </cell>
          <cell r="N2380" t="str">
            <v>8</v>
          </cell>
          <cell r="O2380" t="str">
            <v>-</v>
          </cell>
        </row>
        <row r="2381">
          <cell r="B2381" t="str">
            <v>B24DCDT126</v>
          </cell>
          <cell r="C2381" t="str">
            <v>Trần Ngọc</v>
          </cell>
          <cell r="D2381" t="str">
            <v>Huân</v>
          </cell>
          <cell r="E2381" t="str">
            <v>D24CQDT01-B</v>
          </cell>
          <cell r="M2381" t="str">
            <v>8</v>
          </cell>
          <cell r="N2381" t="str">
            <v>8</v>
          </cell>
          <cell r="O2381" t="str">
            <v>-</v>
          </cell>
        </row>
        <row r="2382">
          <cell r="B2382" t="str">
            <v>B24DCDT128</v>
          </cell>
          <cell r="C2382" t="str">
            <v>Thiều Ngọc</v>
          </cell>
          <cell r="D2382" t="str">
            <v>Hùng</v>
          </cell>
          <cell r="E2382" t="str">
            <v>D24CQDT03-B</v>
          </cell>
          <cell r="M2382" t="str">
            <v>8</v>
          </cell>
          <cell r="N2382" t="str">
            <v>8</v>
          </cell>
          <cell r="O2382" t="str">
            <v>-</v>
          </cell>
        </row>
        <row r="2383">
          <cell r="B2383" t="str">
            <v>B24DCDT129</v>
          </cell>
          <cell r="C2383" t="str">
            <v>Trần Bá</v>
          </cell>
          <cell r="D2383" t="str">
            <v>Hùng</v>
          </cell>
          <cell r="E2383" t="str">
            <v>D24CQDT04-B</v>
          </cell>
          <cell r="M2383" t="str">
            <v>8</v>
          </cell>
          <cell r="N2383" t="str">
            <v>8</v>
          </cell>
          <cell r="O2383" t="str">
            <v>-</v>
          </cell>
        </row>
        <row r="2384">
          <cell r="B2384" t="str">
            <v>B24DCDT131</v>
          </cell>
          <cell r="C2384" t="str">
            <v>Vũ Tuấn</v>
          </cell>
          <cell r="D2384" t="str">
            <v>Hùng</v>
          </cell>
          <cell r="E2384" t="str">
            <v>D24CQDT01-B</v>
          </cell>
          <cell r="M2384" t="str">
            <v>10</v>
          </cell>
          <cell r="N2384" t="str">
            <v>10</v>
          </cell>
          <cell r="O2384" t="str">
            <v>10</v>
          </cell>
        </row>
        <row r="2385">
          <cell r="B2385" t="str">
            <v>B24DCDT137</v>
          </cell>
          <cell r="C2385" t="str">
            <v>Vũ Duy</v>
          </cell>
          <cell r="D2385" t="str">
            <v>Hưng</v>
          </cell>
          <cell r="E2385" t="str">
            <v>D24CQDT01-B</v>
          </cell>
          <cell r="M2385" t="str">
            <v>8</v>
          </cell>
          <cell r="N2385" t="str">
            <v>8</v>
          </cell>
          <cell r="O2385" t="str">
            <v>-</v>
          </cell>
        </row>
        <row r="2386">
          <cell r="B2386" t="str">
            <v>B24DCDT145</v>
          </cell>
          <cell r="C2386" t="str">
            <v>Nguyễn Quang</v>
          </cell>
          <cell r="D2386" t="str">
            <v>Huy</v>
          </cell>
          <cell r="E2386" t="str">
            <v>D24CQDT04-B</v>
          </cell>
          <cell r="M2386" t="str">
            <v>10</v>
          </cell>
          <cell r="N2386" t="str">
            <v>10</v>
          </cell>
          <cell r="O2386" t="str">
            <v>10</v>
          </cell>
        </row>
        <row r="2387">
          <cell r="B2387" t="str">
            <v>B24DCDT146</v>
          </cell>
          <cell r="C2387" t="str">
            <v>Nguyễn Việt</v>
          </cell>
          <cell r="D2387" t="str">
            <v>Huy</v>
          </cell>
          <cell r="E2387" t="str">
            <v>D24CQDT05-B</v>
          </cell>
          <cell r="M2387" t="str">
            <v>8</v>
          </cell>
          <cell r="N2387" t="str">
            <v>8</v>
          </cell>
          <cell r="O2387" t="str">
            <v>-</v>
          </cell>
        </row>
        <row r="2388">
          <cell r="B2388" t="str">
            <v>B24DCDT147</v>
          </cell>
          <cell r="C2388" t="str">
            <v>Phạm Quang</v>
          </cell>
          <cell r="D2388" t="str">
            <v>Huy</v>
          </cell>
          <cell r="E2388" t="str">
            <v>D24CQDT01-B</v>
          </cell>
          <cell r="M2388" t="str">
            <v>-</v>
          </cell>
          <cell r="N2388" t="str">
            <v>10</v>
          </cell>
          <cell r="O2388" t="str">
            <v>10</v>
          </cell>
        </row>
        <row r="2389">
          <cell r="B2389" t="str">
            <v>B24DCDT149</v>
          </cell>
          <cell r="C2389" t="str">
            <v>Vũ Quang</v>
          </cell>
          <cell r="D2389" t="str">
            <v>Huy</v>
          </cell>
          <cell r="E2389" t="str">
            <v>D24CQDT03-B</v>
          </cell>
          <cell r="M2389" t="str">
            <v>8</v>
          </cell>
          <cell r="N2389" t="str">
            <v>8</v>
          </cell>
          <cell r="O2389" t="str">
            <v>-</v>
          </cell>
        </row>
        <row r="2390">
          <cell r="B2390" t="str">
            <v>B24DCDT150</v>
          </cell>
          <cell r="C2390" t="str">
            <v>Vũ Quang</v>
          </cell>
          <cell r="D2390" t="str">
            <v>Huy</v>
          </cell>
          <cell r="E2390" t="str">
            <v>D24CQDT04-B</v>
          </cell>
          <cell r="M2390" t="str">
            <v>10</v>
          </cell>
          <cell r="N2390" t="str">
            <v>10</v>
          </cell>
          <cell r="O2390" t="str">
            <v>10</v>
          </cell>
        </row>
        <row r="2391">
          <cell r="B2391" t="str">
            <v>B24DCDT151</v>
          </cell>
          <cell r="C2391" t="str">
            <v>Vũ Viết</v>
          </cell>
          <cell r="D2391" t="str">
            <v>Huy</v>
          </cell>
          <cell r="E2391" t="str">
            <v>D24CQDT05-B</v>
          </cell>
          <cell r="M2391" t="str">
            <v>10</v>
          </cell>
          <cell r="N2391" t="str">
            <v>10</v>
          </cell>
          <cell r="O2391" t="str">
            <v>10</v>
          </cell>
        </row>
        <row r="2392">
          <cell r="B2392" t="str">
            <v>B24DCDT152</v>
          </cell>
          <cell r="C2392" t="str">
            <v>Dương Quang</v>
          </cell>
          <cell r="D2392" t="str">
            <v>Khải</v>
          </cell>
          <cell r="E2392" t="str">
            <v>D24CQDT02-B</v>
          </cell>
          <cell r="M2392" t="str">
            <v>8</v>
          </cell>
          <cell r="N2392" t="str">
            <v>8</v>
          </cell>
          <cell r="O2392" t="str">
            <v>-</v>
          </cell>
        </row>
        <row r="2393">
          <cell r="B2393" t="str">
            <v>B24DCDT162</v>
          </cell>
          <cell r="C2393" t="str">
            <v>Phạm Gia</v>
          </cell>
          <cell r="D2393" t="str">
            <v>Khánh</v>
          </cell>
          <cell r="E2393" t="str">
            <v>D24CQDT02-B</v>
          </cell>
          <cell r="M2393" t="str">
            <v>8</v>
          </cell>
          <cell r="N2393" t="str">
            <v>8</v>
          </cell>
          <cell r="O2393" t="str">
            <v>-</v>
          </cell>
        </row>
        <row r="2394">
          <cell r="B2394" t="str">
            <v>B24DCDT163</v>
          </cell>
          <cell r="C2394" t="str">
            <v>Phạm Ngọc Nguyên</v>
          </cell>
          <cell r="D2394" t="str">
            <v>Khánh</v>
          </cell>
          <cell r="E2394" t="str">
            <v>D24CQDT03-B</v>
          </cell>
          <cell r="M2394" t="str">
            <v>8</v>
          </cell>
          <cell r="N2394" t="str">
            <v>8</v>
          </cell>
          <cell r="O2394" t="str">
            <v>-</v>
          </cell>
        </row>
        <row r="2395">
          <cell r="B2395" t="str">
            <v>B24DCDT165</v>
          </cell>
          <cell r="C2395" t="str">
            <v>Đỗ Văn</v>
          </cell>
          <cell r="D2395" t="str">
            <v>Khoa</v>
          </cell>
          <cell r="E2395" t="str">
            <v>D24CQDT05-B</v>
          </cell>
          <cell r="M2395" t="str">
            <v>8</v>
          </cell>
          <cell r="N2395" t="str">
            <v>8</v>
          </cell>
          <cell r="O2395" t="str">
            <v>-</v>
          </cell>
        </row>
        <row r="2396">
          <cell r="B2396" t="str">
            <v>B24DCDT168</v>
          </cell>
          <cell r="C2396" t="str">
            <v>Nguyễn Đăng</v>
          </cell>
          <cell r="D2396" t="str">
            <v>Khôi</v>
          </cell>
          <cell r="E2396" t="str">
            <v>D24CQDT03-B</v>
          </cell>
          <cell r="M2396" t="str">
            <v>10</v>
          </cell>
          <cell r="N2396" t="str">
            <v>10</v>
          </cell>
          <cell r="O2396" t="str">
            <v>10</v>
          </cell>
        </row>
        <row r="2397">
          <cell r="B2397" t="str">
            <v>B24DCDT170</v>
          </cell>
          <cell r="C2397" t="str">
            <v>Phạm Trung</v>
          </cell>
          <cell r="D2397" t="str">
            <v>Kiên</v>
          </cell>
          <cell r="E2397" t="str">
            <v>D24CQDT05-B</v>
          </cell>
          <cell r="M2397" t="str">
            <v>10</v>
          </cell>
          <cell r="N2397" t="str">
            <v>10</v>
          </cell>
          <cell r="O2397" t="str">
            <v>10</v>
          </cell>
        </row>
        <row r="2398">
          <cell r="B2398" t="str">
            <v>B24DCDT171</v>
          </cell>
          <cell r="C2398" t="str">
            <v>Phạm Xuân</v>
          </cell>
          <cell r="D2398" t="str">
            <v>Kiên</v>
          </cell>
          <cell r="E2398" t="str">
            <v>D24CQDT01-B</v>
          </cell>
          <cell r="M2398" t="str">
            <v>8</v>
          </cell>
          <cell r="N2398" t="str">
            <v>8</v>
          </cell>
          <cell r="O2398" t="str">
            <v>-</v>
          </cell>
        </row>
        <row r="2399">
          <cell r="B2399" t="str">
            <v>B24DCDT176</v>
          </cell>
          <cell r="C2399" t="str">
            <v>Nguyễn Tùng</v>
          </cell>
          <cell r="D2399" t="str">
            <v>Lâm</v>
          </cell>
          <cell r="E2399" t="str">
            <v>D24CQDT05-B</v>
          </cell>
          <cell r="M2399" t="str">
            <v>10</v>
          </cell>
          <cell r="N2399" t="str">
            <v>10</v>
          </cell>
          <cell r="O2399" t="str">
            <v>10</v>
          </cell>
        </row>
        <row r="2400">
          <cell r="B2400" t="str">
            <v>B24DCDT180</v>
          </cell>
          <cell r="C2400" t="str">
            <v>Nguyễn Đức</v>
          </cell>
          <cell r="D2400" t="str">
            <v>Long</v>
          </cell>
          <cell r="E2400" t="str">
            <v>D24CQDT05-B</v>
          </cell>
          <cell r="M2400" t="str">
            <v>10</v>
          </cell>
          <cell r="N2400" t="str">
            <v>10</v>
          </cell>
          <cell r="O2400" t="str">
            <v>10</v>
          </cell>
        </row>
        <row r="2401">
          <cell r="B2401" t="str">
            <v>B24DCDT181</v>
          </cell>
          <cell r="C2401" t="str">
            <v>Nguyễn Hoàng</v>
          </cell>
          <cell r="D2401" t="str">
            <v>Long</v>
          </cell>
          <cell r="E2401" t="str">
            <v>D24CQDT01-B</v>
          </cell>
          <cell r="M2401" t="str">
            <v>10</v>
          </cell>
          <cell r="N2401" t="str">
            <v>10</v>
          </cell>
          <cell r="O2401" t="str">
            <v>10</v>
          </cell>
        </row>
        <row r="2402">
          <cell r="B2402" t="str">
            <v>B24DCDT183</v>
          </cell>
          <cell r="C2402" t="str">
            <v>Nguyễn Việt</v>
          </cell>
          <cell r="D2402" t="str">
            <v>Long</v>
          </cell>
          <cell r="E2402" t="str">
            <v>D24CQDT03-B</v>
          </cell>
          <cell r="M2402" t="str">
            <v>-</v>
          </cell>
          <cell r="N2402" t="str">
            <v>-</v>
          </cell>
          <cell r="O2402" t="str">
            <v>-</v>
          </cell>
        </row>
        <row r="2403">
          <cell r="B2403" t="str">
            <v>B24DCDT190</v>
          </cell>
          <cell r="C2403" t="str">
            <v>Trần Viết Đức</v>
          </cell>
          <cell r="D2403" t="str">
            <v>Mạnh</v>
          </cell>
          <cell r="E2403" t="str">
            <v>D24CQDT05-B</v>
          </cell>
          <cell r="M2403" t="str">
            <v>8</v>
          </cell>
          <cell r="N2403" t="str">
            <v>8</v>
          </cell>
          <cell r="O2403" t="str">
            <v>-</v>
          </cell>
        </row>
        <row r="2404">
          <cell r="B2404" t="str">
            <v>B24DCDT193</v>
          </cell>
          <cell r="C2404" t="str">
            <v>Nguyễn Bình</v>
          </cell>
          <cell r="D2404" t="str">
            <v>Minh</v>
          </cell>
          <cell r="E2404" t="str">
            <v>D24CQDT04-B</v>
          </cell>
          <cell r="M2404" t="str">
            <v>10</v>
          </cell>
          <cell r="N2404" t="str">
            <v>10</v>
          </cell>
          <cell r="O2404" t="str">
            <v>10</v>
          </cell>
        </row>
        <row r="2405">
          <cell r="B2405" t="str">
            <v>B24DCDT204</v>
          </cell>
          <cell r="C2405" t="str">
            <v>Trần Quang</v>
          </cell>
          <cell r="D2405" t="str">
            <v>Minh</v>
          </cell>
          <cell r="E2405" t="str">
            <v>D24CQDT04-B</v>
          </cell>
          <cell r="M2405" t="str">
            <v>8</v>
          </cell>
          <cell r="N2405" t="str">
            <v>-</v>
          </cell>
          <cell r="O2405" t="str">
            <v>-</v>
          </cell>
        </row>
        <row r="2406">
          <cell r="B2406" t="str">
            <v>B24DCDT206</v>
          </cell>
          <cell r="C2406" t="str">
            <v>Đỗ Hải</v>
          </cell>
          <cell r="D2406" t="str">
            <v>Nam</v>
          </cell>
          <cell r="E2406" t="str">
            <v>D24CQDT05-B</v>
          </cell>
          <cell r="M2406" t="str">
            <v>-</v>
          </cell>
          <cell r="N2406" t="str">
            <v>-</v>
          </cell>
          <cell r="O2406" t="str">
            <v>-</v>
          </cell>
        </row>
        <row r="2407">
          <cell r="B2407" t="str">
            <v>B24DCDT208</v>
          </cell>
          <cell r="C2407" t="str">
            <v>Phan Hải</v>
          </cell>
          <cell r="D2407" t="str">
            <v>Nam</v>
          </cell>
          <cell r="E2407" t="str">
            <v>D24CQDT03-B</v>
          </cell>
          <cell r="M2407" t="str">
            <v>8</v>
          </cell>
          <cell r="N2407" t="str">
            <v>8</v>
          </cell>
          <cell r="O2407" t="str">
            <v>-</v>
          </cell>
        </row>
        <row r="2408">
          <cell r="B2408" t="str">
            <v>B24DCDT200</v>
          </cell>
          <cell r="C2408" t="str">
            <v>Phạm Bình</v>
          </cell>
          <cell r="D2408" t="str">
            <v>Minh</v>
          </cell>
          <cell r="E2408" t="str">
            <v>D24CQDT05-B</v>
          </cell>
          <cell r="M2408" t="str">
            <v>-</v>
          </cell>
          <cell r="N2408" t="str">
            <v>10</v>
          </cell>
          <cell r="O2408" t="str">
            <v>10</v>
          </cell>
        </row>
        <row r="2409">
          <cell r="B2409" t="str">
            <v>B24DCDT211</v>
          </cell>
          <cell r="C2409" t="str">
            <v>Vũ Thành</v>
          </cell>
          <cell r="D2409" t="str">
            <v>Nam</v>
          </cell>
          <cell r="E2409" t="str">
            <v>D24CQDT01-B</v>
          </cell>
          <cell r="M2409" t="str">
            <v>8</v>
          </cell>
          <cell r="N2409" t="str">
            <v>8</v>
          </cell>
          <cell r="O2409" t="str">
            <v>-</v>
          </cell>
        </row>
        <row r="2410">
          <cell r="B2410" t="str">
            <v>B24DCDT217</v>
          </cell>
          <cell r="C2410" t="str">
            <v>Nguyễn Đức</v>
          </cell>
          <cell r="D2410" t="str">
            <v>Phong</v>
          </cell>
          <cell r="E2410" t="str">
            <v>D24CQDT03-B</v>
          </cell>
          <cell r="M2410" t="str">
            <v>8</v>
          </cell>
          <cell r="N2410" t="str">
            <v>-</v>
          </cell>
          <cell r="O2410" t="str">
            <v>-</v>
          </cell>
        </row>
        <row r="2411">
          <cell r="B2411" t="str">
            <v>B24DCDT218</v>
          </cell>
          <cell r="C2411" t="str">
            <v>Nguyễn Duy</v>
          </cell>
          <cell r="D2411" t="str">
            <v>Phong</v>
          </cell>
          <cell r="E2411" t="str">
            <v>D24CQDT02-B</v>
          </cell>
          <cell r="M2411" t="str">
            <v>8</v>
          </cell>
          <cell r="N2411" t="str">
            <v>8</v>
          </cell>
          <cell r="O2411" t="str">
            <v>-</v>
          </cell>
        </row>
        <row r="2412">
          <cell r="B2412" t="str">
            <v>B24DCDT223</v>
          </cell>
          <cell r="C2412" t="str">
            <v>Nguyễn Đức</v>
          </cell>
          <cell r="D2412" t="str">
            <v>Phúc</v>
          </cell>
          <cell r="E2412" t="str">
            <v>D24CQDT03-B</v>
          </cell>
          <cell r="M2412" t="str">
            <v>8</v>
          </cell>
          <cell r="N2412" t="str">
            <v>8</v>
          </cell>
          <cell r="O2412" t="str">
            <v>-</v>
          </cell>
        </row>
        <row r="2413">
          <cell r="B2413" t="str">
            <v>B24DCDT232</v>
          </cell>
          <cell r="C2413" t="str">
            <v>Trần Đăng</v>
          </cell>
          <cell r="D2413" t="str">
            <v>Quang</v>
          </cell>
          <cell r="E2413" t="str">
            <v>D24CQDT02-B</v>
          </cell>
          <cell r="M2413" t="str">
            <v>8</v>
          </cell>
          <cell r="N2413" t="str">
            <v>8</v>
          </cell>
          <cell r="O2413" t="str">
            <v>-</v>
          </cell>
        </row>
        <row r="2414">
          <cell r="B2414" t="str">
            <v>B24DCDT233</v>
          </cell>
          <cell r="C2414" t="str">
            <v>Trương Đăng</v>
          </cell>
          <cell r="D2414" t="str">
            <v>Quang</v>
          </cell>
          <cell r="E2414" t="str">
            <v>D24CQDT03-B</v>
          </cell>
          <cell r="M2414" t="str">
            <v>10</v>
          </cell>
          <cell r="N2414" t="str">
            <v>10</v>
          </cell>
          <cell r="O2414" t="str">
            <v>10</v>
          </cell>
        </row>
        <row r="2415">
          <cell r="B2415" t="str">
            <v>B24DCDT234</v>
          </cell>
          <cell r="C2415" t="str">
            <v>Phạm Ngọc</v>
          </cell>
          <cell r="D2415" t="str">
            <v>Quý</v>
          </cell>
          <cell r="E2415" t="str">
            <v>D24CQDT04-B</v>
          </cell>
          <cell r="M2415" t="str">
            <v>8</v>
          </cell>
          <cell r="N2415" t="str">
            <v>-</v>
          </cell>
          <cell r="O2415" t="str">
            <v>-</v>
          </cell>
        </row>
        <row r="2416">
          <cell r="B2416" t="str">
            <v>B24DCDT235</v>
          </cell>
          <cell r="C2416" t="str">
            <v>Mai Quang</v>
          </cell>
          <cell r="D2416" t="str">
            <v>Sang</v>
          </cell>
          <cell r="E2416" t="str">
            <v>D24CQDT05-B</v>
          </cell>
          <cell r="M2416" t="str">
            <v>8</v>
          </cell>
          <cell r="N2416" t="str">
            <v>8</v>
          </cell>
          <cell r="O2416" t="str">
            <v>-</v>
          </cell>
        </row>
        <row r="2417">
          <cell r="B2417" t="str">
            <v>B24DCDT236</v>
          </cell>
          <cell r="C2417" t="str">
            <v>Nguyễn Xuân</v>
          </cell>
          <cell r="D2417" t="str">
            <v>Sang</v>
          </cell>
          <cell r="E2417" t="str">
            <v>D24CQDT01-B</v>
          </cell>
          <cell r="M2417" t="str">
            <v>8</v>
          </cell>
          <cell r="N2417" t="str">
            <v>8</v>
          </cell>
          <cell r="O2417" t="str">
            <v>-</v>
          </cell>
        </row>
        <row r="2418">
          <cell r="B2418" t="str">
            <v>B24DCDT242</v>
          </cell>
          <cell r="C2418" t="str">
            <v>Nguyễn Văn</v>
          </cell>
          <cell r="D2418" t="str">
            <v>Tăng</v>
          </cell>
          <cell r="E2418" t="str">
            <v>D24CQDT02-B</v>
          </cell>
          <cell r="M2418" t="str">
            <v>8</v>
          </cell>
          <cell r="N2418" t="str">
            <v>-</v>
          </cell>
          <cell r="O2418" t="str">
            <v>-</v>
          </cell>
        </row>
        <row r="2419">
          <cell r="B2419" t="str">
            <v>B24DCDT245</v>
          </cell>
          <cell r="C2419" t="str">
            <v>Nguyễn Ngọc</v>
          </cell>
          <cell r="D2419" t="str">
            <v>Thắng</v>
          </cell>
          <cell r="E2419" t="str">
            <v>D24CQDT04-B</v>
          </cell>
          <cell r="M2419" t="str">
            <v>10</v>
          </cell>
          <cell r="N2419" t="str">
            <v>10</v>
          </cell>
          <cell r="O2419" t="str">
            <v>10</v>
          </cell>
        </row>
        <row r="2420">
          <cell r="B2420" t="str">
            <v>B24DCDT247</v>
          </cell>
          <cell r="C2420" t="str">
            <v>Nguyễn Quang</v>
          </cell>
          <cell r="D2420" t="str">
            <v>Thắng</v>
          </cell>
          <cell r="E2420" t="str">
            <v>D24CQDT01-B</v>
          </cell>
          <cell r="M2420" t="str">
            <v>8</v>
          </cell>
          <cell r="N2420" t="str">
            <v>-</v>
          </cell>
          <cell r="O2420" t="str">
            <v>-</v>
          </cell>
        </row>
        <row r="2421">
          <cell r="B2421" t="str">
            <v>B24DCDT251</v>
          </cell>
          <cell r="C2421" t="str">
            <v>Nguyễn Công</v>
          </cell>
          <cell r="D2421" t="str">
            <v>Thành</v>
          </cell>
          <cell r="E2421" t="str">
            <v>D24CQDT02-B</v>
          </cell>
          <cell r="M2421" t="str">
            <v>10</v>
          </cell>
          <cell r="N2421" t="str">
            <v>10</v>
          </cell>
          <cell r="O2421" t="str">
            <v>10</v>
          </cell>
        </row>
        <row r="2422">
          <cell r="B2422" t="str">
            <v>B24DCDT258</v>
          </cell>
          <cell r="C2422" t="str">
            <v>Nguyễn Trường</v>
          </cell>
          <cell r="D2422" t="str">
            <v>Thịnh</v>
          </cell>
          <cell r="E2422" t="str">
            <v>D24CQDT03-B</v>
          </cell>
          <cell r="M2422" t="str">
            <v>10</v>
          </cell>
          <cell r="N2422" t="str">
            <v>10</v>
          </cell>
          <cell r="O2422" t="str">
            <v>10</v>
          </cell>
        </row>
        <row r="2423">
          <cell r="B2423" t="str">
            <v>B24DCDT262</v>
          </cell>
          <cell r="C2423" t="str">
            <v>Nguyễn Hải</v>
          </cell>
          <cell r="D2423" t="str">
            <v>Tiến</v>
          </cell>
          <cell r="E2423" t="str">
            <v>D24CQDT02-B</v>
          </cell>
          <cell r="M2423" t="str">
            <v>8</v>
          </cell>
          <cell r="N2423" t="str">
            <v>-</v>
          </cell>
          <cell r="O2423" t="str">
            <v>-</v>
          </cell>
        </row>
        <row r="2424">
          <cell r="B2424" t="str">
            <v>B24DCDT266</v>
          </cell>
          <cell r="C2424" t="str">
            <v>Nguyễn Thị Huyền</v>
          </cell>
          <cell r="D2424" t="str">
            <v>Trang</v>
          </cell>
          <cell r="E2424" t="str">
            <v>D24CQDT01-B</v>
          </cell>
          <cell r="M2424" t="str">
            <v>8</v>
          </cell>
          <cell r="N2424" t="str">
            <v>-</v>
          </cell>
          <cell r="O2424" t="str">
            <v>-</v>
          </cell>
        </row>
        <row r="2425">
          <cell r="B2425" t="str">
            <v>B24DCDT269</v>
          </cell>
          <cell r="C2425" t="str">
            <v>Trần Đức</v>
          </cell>
          <cell r="D2425" t="str">
            <v>Trọng</v>
          </cell>
          <cell r="E2425" t="str">
            <v>D24CQDT04-B</v>
          </cell>
          <cell r="M2425" t="str">
            <v>8</v>
          </cell>
          <cell r="N2425" t="str">
            <v>8</v>
          </cell>
          <cell r="O2425" t="str">
            <v>-</v>
          </cell>
        </row>
        <row r="2426">
          <cell r="B2426" t="str">
            <v>B24DCDT274</v>
          </cell>
          <cell r="C2426" t="str">
            <v>Nguyễn Thành</v>
          </cell>
          <cell r="D2426" t="str">
            <v>Trung</v>
          </cell>
          <cell r="E2426" t="str">
            <v>D24CQDT04-B</v>
          </cell>
          <cell r="M2426" t="str">
            <v>10</v>
          </cell>
          <cell r="N2426" t="str">
            <v>10</v>
          </cell>
          <cell r="O2426" t="str">
            <v>10</v>
          </cell>
        </row>
        <row r="2427">
          <cell r="B2427" t="str">
            <v>B24DCDT275</v>
          </cell>
          <cell r="C2427" t="str">
            <v>Vương Thành</v>
          </cell>
          <cell r="D2427" t="str">
            <v>Trung</v>
          </cell>
          <cell r="E2427" t="str">
            <v>D24CQDT05-B</v>
          </cell>
          <cell r="M2427" t="str">
            <v>8</v>
          </cell>
          <cell r="N2427" t="str">
            <v>8</v>
          </cell>
          <cell r="O2427" t="str">
            <v>-</v>
          </cell>
        </row>
        <row r="2428">
          <cell r="B2428" t="str">
            <v>B24DCDT277</v>
          </cell>
          <cell r="C2428" t="str">
            <v>Nguyễn Xuân</v>
          </cell>
          <cell r="D2428" t="str">
            <v>Trường</v>
          </cell>
          <cell r="E2428" t="str">
            <v>D24CQDT02-B</v>
          </cell>
          <cell r="M2428" t="str">
            <v>8</v>
          </cell>
          <cell r="N2428" t="str">
            <v>-</v>
          </cell>
          <cell r="O2428" t="str">
            <v>-</v>
          </cell>
        </row>
        <row r="2429">
          <cell r="B2429" t="str">
            <v>B24DCDT280</v>
          </cell>
          <cell r="C2429" t="str">
            <v>Cao Minh</v>
          </cell>
          <cell r="D2429" t="str">
            <v>Tuấn</v>
          </cell>
          <cell r="E2429" t="str">
            <v>D24CQDT05-B</v>
          </cell>
          <cell r="M2429" t="str">
            <v>8</v>
          </cell>
          <cell r="N2429" t="str">
            <v>8</v>
          </cell>
          <cell r="O2429" t="str">
            <v>-</v>
          </cell>
        </row>
        <row r="2430">
          <cell r="B2430" t="str">
            <v>B24DCDT289</v>
          </cell>
          <cell r="C2430" t="str">
            <v>Ngô Đình</v>
          </cell>
          <cell r="D2430" t="str">
            <v>Tuyển</v>
          </cell>
          <cell r="E2430" t="str">
            <v>D24CQDT04-B</v>
          </cell>
          <cell r="M2430" t="str">
            <v>8</v>
          </cell>
          <cell r="N2430" t="str">
            <v>-</v>
          </cell>
          <cell r="O2430" t="str">
            <v>-</v>
          </cell>
        </row>
        <row r="2431">
          <cell r="B2431" t="str">
            <v>B24DCDT292</v>
          </cell>
          <cell r="C2431" t="str">
            <v>Bùi Trần Quang</v>
          </cell>
          <cell r="D2431" t="str">
            <v>Việt</v>
          </cell>
          <cell r="E2431" t="str">
            <v>D24CQDT02-B</v>
          </cell>
          <cell r="M2431" t="str">
            <v>10</v>
          </cell>
          <cell r="N2431" t="str">
            <v>10</v>
          </cell>
          <cell r="O2431" t="str">
            <v>10</v>
          </cell>
        </row>
        <row r="2432">
          <cell r="B2432" t="str">
            <v>B24DCDT293</v>
          </cell>
          <cell r="C2432" t="str">
            <v>Đinh Duy</v>
          </cell>
          <cell r="D2432" t="str">
            <v>Việt</v>
          </cell>
          <cell r="E2432" t="str">
            <v>D24CQDT03-B</v>
          </cell>
          <cell r="M2432" t="str">
            <v>8</v>
          </cell>
          <cell r="N2432" t="str">
            <v>8</v>
          </cell>
          <cell r="O2432" t="str">
            <v>-</v>
          </cell>
        </row>
        <row r="2433">
          <cell r="B2433" t="str">
            <v>B24DCDT295</v>
          </cell>
          <cell r="C2433" t="str">
            <v>Lưu Cường</v>
          </cell>
          <cell r="D2433" t="str">
            <v>Việt</v>
          </cell>
          <cell r="E2433" t="str">
            <v>D24CQDT05-B</v>
          </cell>
          <cell r="M2433" t="str">
            <v>8</v>
          </cell>
          <cell r="N2433" t="str">
            <v>8</v>
          </cell>
          <cell r="O2433" t="str">
            <v>-</v>
          </cell>
        </row>
        <row r="2434">
          <cell r="B2434" t="str">
            <v>B24DCDT297</v>
          </cell>
          <cell r="C2434" t="str">
            <v>Vũ Đức</v>
          </cell>
          <cell r="D2434" t="str">
            <v>Việt</v>
          </cell>
          <cell r="E2434" t="str">
            <v>D24CQDT02-B</v>
          </cell>
          <cell r="M2434" t="str">
            <v>10</v>
          </cell>
          <cell r="N2434" t="str">
            <v>10</v>
          </cell>
          <cell r="O2434" t="str">
            <v>10</v>
          </cell>
        </row>
        <row r="2435">
          <cell r="B2435" t="str">
            <v>B24DCDT298</v>
          </cell>
          <cell r="C2435" t="str">
            <v>Cấn Văn</v>
          </cell>
          <cell r="D2435" t="str">
            <v>Vinh</v>
          </cell>
          <cell r="E2435" t="str">
            <v>D24CQDT03-B</v>
          </cell>
          <cell r="M2435" t="str">
            <v>10</v>
          </cell>
          <cell r="N2435" t="str">
            <v>10</v>
          </cell>
          <cell r="O2435" t="str">
            <v>10</v>
          </cell>
        </row>
        <row r="2436">
          <cell r="B2436" t="str">
            <v>B24DCDT302</v>
          </cell>
          <cell r="C2436" t="str">
            <v>Trần Tấn</v>
          </cell>
          <cell r="D2436" t="str">
            <v>Vũ</v>
          </cell>
          <cell r="E2436" t="str">
            <v>D24CQDT02-B</v>
          </cell>
          <cell r="M2436" t="str">
            <v>8</v>
          </cell>
          <cell r="N2436" t="str">
            <v>-</v>
          </cell>
          <cell r="O2436" t="str">
            <v>-</v>
          </cell>
        </row>
        <row r="2437">
          <cell r="B2437" t="str">
            <v>B24DCGA001</v>
          </cell>
          <cell r="C2437" t="str">
            <v>Trần Thuận</v>
          </cell>
          <cell r="D2437" t="str">
            <v>An</v>
          </cell>
          <cell r="E2437" t="str">
            <v>D24CQGA01-B</v>
          </cell>
          <cell r="M2437" t="str">
            <v>8</v>
          </cell>
          <cell r="N2437" t="str">
            <v>-</v>
          </cell>
          <cell r="O2437" t="str">
            <v>-</v>
          </cell>
        </row>
        <row r="2438">
          <cell r="B2438" t="str">
            <v>B24DCGA008</v>
          </cell>
          <cell r="C2438" t="str">
            <v>Nguyễn Hoàng Tuấn</v>
          </cell>
          <cell r="D2438" t="str">
            <v>Anh</v>
          </cell>
          <cell r="E2438" t="str">
            <v>D24CQGA04-B</v>
          </cell>
          <cell r="M2438" t="str">
            <v>8</v>
          </cell>
          <cell r="N2438" t="str">
            <v>8</v>
          </cell>
          <cell r="O2438" t="str">
            <v>-</v>
          </cell>
        </row>
        <row r="2439">
          <cell r="B2439" t="str">
            <v>B24DCGA012</v>
          </cell>
          <cell r="C2439" t="str">
            <v>Trần Mai Thục</v>
          </cell>
          <cell r="D2439" t="str">
            <v>Anh</v>
          </cell>
          <cell r="E2439" t="str">
            <v>D24CQGA04-B</v>
          </cell>
          <cell r="M2439" t="str">
            <v>8</v>
          </cell>
          <cell r="N2439" t="str">
            <v>8</v>
          </cell>
          <cell r="O2439" t="str">
            <v>-</v>
          </cell>
        </row>
        <row r="2440">
          <cell r="B2440" t="str">
            <v>B24DCGA016</v>
          </cell>
          <cell r="C2440" t="str">
            <v>Lương Hữu</v>
          </cell>
          <cell r="D2440" t="str">
            <v>Bằng</v>
          </cell>
          <cell r="E2440" t="str">
            <v>D24CQGA04-B</v>
          </cell>
          <cell r="M2440" t="str">
            <v>8</v>
          </cell>
          <cell r="N2440" t="str">
            <v>8</v>
          </cell>
          <cell r="O2440" t="str">
            <v>-</v>
          </cell>
        </row>
        <row r="2441">
          <cell r="B2441" t="str">
            <v>B24DCGA030</v>
          </cell>
          <cell r="C2441" t="str">
            <v>Nguyễn Thị Bích</v>
          </cell>
          <cell r="D2441" t="str">
            <v>Diệp</v>
          </cell>
          <cell r="E2441" t="str">
            <v>D24CQGA02-B</v>
          </cell>
          <cell r="M2441" t="str">
            <v>8</v>
          </cell>
          <cell r="N2441" t="str">
            <v>8</v>
          </cell>
          <cell r="O2441" t="str">
            <v>-</v>
          </cell>
        </row>
        <row r="2442">
          <cell r="B2442" t="str">
            <v>B24DCGA047</v>
          </cell>
          <cell r="C2442" t="str">
            <v>Hoàng Tiến</v>
          </cell>
          <cell r="D2442" t="str">
            <v>Hiếu</v>
          </cell>
          <cell r="E2442" t="str">
            <v>D24CQGA03-B</v>
          </cell>
          <cell r="M2442" t="str">
            <v>8</v>
          </cell>
          <cell r="N2442" t="str">
            <v>8</v>
          </cell>
          <cell r="O2442" t="str">
            <v>-</v>
          </cell>
        </row>
        <row r="2443">
          <cell r="B2443" t="str">
            <v>B24DCGA048</v>
          </cell>
          <cell r="C2443" t="str">
            <v>Hoàng Trung</v>
          </cell>
          <cell r="D2443" t="str">
            <v>Hiếu</v>
          </cell>
          <cell r="E2443" t="str">
            <v>D24CQGA04-B</v>
          </cell>
          <cell r="M2443" t="str">
            <v>10</v>
          </cell>
          <cell r="N2443" t="str">
            <v>10</v>
          </cell>
          <cell r="O2443" t="str">
            <v>10</v>
          </cell>
        </row>
        <row r="2444">
          <cell r="B2444" t="str">
            <v>B24DCGA052</v>
          </cell>
          <cell r="C2444" t="str">
            <v>Hoàng Đình</v>
          </cell>
          <cell r="D2444" t="str">
            <v>Hoàng</v>
          </cell>
          <cell r="E2444" t="str">
            <v>D24CQGA04-B</v>
          </cell>
          <cell r="M2444" t="str">
            <v>8</v>
          </cell>
          <cell r="N2444" t="str">
            <v>8</v>
          </cell>
          <cell r="O2444" t="str">
            <v>-</v>
          </cell>
        </row>
        <row r="2445">
          <cell r="B2445" t="str">
            <v>B24DCGA056</v>
          </cell>
          <cell r="C2445" t="str">
            <v>Đỗ Sinh</v>
          </cell>
          <cell r="D2445" t="str">
            <v>Hùng</v>
          </cell>
          <cell r="E2445" t="str">
            <v>D24CQGA04-B</v>
          </cell>
          <cell r="M2445" t="str">
            <v>10</v>
          </cell>
          <cell r="N2445" t="str">
            <v>10</v>
          </cell>
          <cell r="O2445" t="str">
            <v>10</v>
          </cell>
        </row>
        <row r="2446">
          <cell r="B2446" t="str">
            <v>B24DCGA061</v>
          </cell>
          <cell r="C2446" t="str">
            <v>Bùi Quang</v>
          </cell>
          <cell r="D2446" t="str">
            <v>Hưng</v>
          </cell>
          <cell r="E2446" t="str">
            <v>D24CQGA01-B</v>
          </cell>
          <cell r="M2446" t="str">
            <v>8</v>
          </cell>
          <cell r="N2446" t="str">
            <v>-</v>
          </cell>
          <cell r="O2446" t="str">
            <v>-</v>
          </cell>
        </row>
        <row r="2447">
          <cell r="B2447" t="str">
            <v>B24DCGA068</v>
          </cell>
          <cell r="C2447" t="str">
            <v>Trần Thị Thu</v>
          </cell>
          <cell r="D2447" t="str">
            <v>Hương</v>
          </cell>
          <cell r="E2447" t="str">
            <v>D24CQGA04-B</v>
          </cell>
          <cell r="M2447" t="str">
            <v>10</v>
          </cell>
          <cell r="N2447" t="str">
            <v>10</v>
          </cell>
          <cell r="O2447" t="str">
            <v>10</v>
          </cell>
        </row>
        <row r="2448">
          <cell r="B2448" t="str">
            <v>B24DCGA070</v>
          </cell>
          <cell r="C2448" t="str">
            <v>Lê Đức</v>
          </cell>
          <cell r="D2448" t="str">
            <v>Huy</v>
          </cell>
          <cell r="E2448" t="str">
            <v>D24CQGA02-B</v>
          </cell>
          <cell r="M2448" t="str">
            <v>10</v>
          </cell>
          <cell r="N2448" t="str">
            <v>10</v>
          </cell>
          <cell r="O2448" t="str">
            <v>10</v>
          </cell>
        </row>
        <row r="2449">
          <cell r="B2449" t="str">
            <v>B24DCGA075</v>
          </cell>
          <cell r="C2449" t="str">
            <v>Phạm Thị Khánh</v>
          </cell>
          <cell r="D2449" t="str">
            <v>Huyền</v>
          </cell>
          <cell r="E2449" t="str">
            <v>D24CQGA03-B</v>
          </cell>
          <cell r="M2449" t="str">
            <v>8</v>
          </cell>
          <cell r="N2449" t="str">
            <v>8</v>
          </cell>
          <cell r="O2449" t="str">
            <v>-</v>
          </cell>
        </row>
        <row r="2450">
          <cell r="B2450" t="str">
            <v>B24DCGA077</v>
          </cell>
          <cell r="C2450" t="str">
            <v>Nguyễn Văn</v>
          </cell>
          <cell r="D2450" t="str">
            <v>Khiêm</v>
          </cell>
          <cell r="E2450" t="str">
            <v>D24CQGA01-B</v>
          </cell>
          <cell r="M2450" t="str">
            <v>8</v>
          </cell>
          <cell r="N2450" t="str">
            <v>8</v>
          </cell>
          <cell r="O2450" t="str">
            <v>-</v>
          </cell>
        </row>
        <row r="2451">
          <cell r="B2451" t="str">
            <v>B24DCGA084</v>
          </cell>
          <cell r="C2451" t="str">
            <v>Hồ Ngọc Khánh</v>
          </cell>
          <cell r="D2451" t="str">
            <v>Linh</v>
          </cell>
          <cell r="E2451" t="str">
            <v>D24CQGA04-B</v>
          </cell>
          <cell r="M2451" t="str">
            <v>8</v>
          </cell>
          <cell r="N2451" t="str">
            <v>8</v>
          </cell>
          <cell r="O2451" t="str">
            <v>-</v>
          </cell>
        </row>
        <row r="2452">
          <cell r="B2452" t="str">
            <v>B24DCGA085</v>
          </cell>
          <cell r="C2452" t="str">
            <v>Trịnh Tuấn</v>
          </cell>
          <cell r="D2452" t="str">
            <v>Linh</v>
          </cell>
          <cell r="E2452" t="str">
            <v>D24CQGA01-B</v>
          </cell>
          <cell r="M2452" t="str">
            <v>10</v>
          </cell>
          <cell r="N2452" t="str">
            <v>-</v>
          </cell>
          <cell r="O2452" t="str">
            <v>-</v>
          </cell>
        </row>
        <row r="2453">
          <cell r="B2453" t="str">
            <v>B24DCGA088</v>
          </cell>
          <cell r="C2453" t="str">
            <v>Trần Duy</v>
          </cell>
          <cell r="D2453" t="str">
            <v>Lực</v>
          </cell>
          <cell r="E2453" t="str">
            <v>D24CQGA04-B</v>
          </cell>
          <cell r="M2453" t="str">
            <v>10</v>
          </cell>
          <cell r="N2453" t="str">
            <v>10</v>
          </cell>
          <cell r="O2453" t="str">
            <v>10</v>
          </cell>
        </row>
        <row r="2454">
          <cell r="B2454" t="str">
            <v>B24DCGA089</v>
          </cell>
          <cell r="C2454" t="str">
            <v>Nguyễn Trúc</v>
          </cell>
          <cell r="D2454" t="str">
            <v>Ly</v>
          </cell>
          <cell r="E2454" t="str">
            <v>D24CQGA01-B</v>
          </cell>
          <cell r="M2454" t="str">
            <v>8</v>
          </cell>
          <cell r="N2454" t="str">
            <v>8</v>
          </cell>
          <cell r="O2454" t="str">
            <v>-</v>
          </cell>
        </row>
        <row r="2455">
          <cell r="B2455" t="str">
            <v>B24DCGA094</v>
          </cell>
          <cell r="C2455" t="str">
            <v>Lương Nhật</v>
          </cell>
          <cell r="D2455" t="str">
            <v>Minh</v>
          </cell>
          <cell r="E2455" t="str">
            <v>D24CQGA02-B</v>
          </cell>
          <cell r="M2455" t="str">
            <v>8</v>
          </cell>
          <cell r="N2455" t="str">
            <v>8</v>
          </cell>
          <cell r="O2455" t="str">
            <v>-</v>
          </cell>
        </row>
        <row r="2456">
          <cell r="B2456" t="str">
            <v>B24DCGA097</v>
          </cell>
          <cell r="C2456" t="str">
            <v>Nguyễn Quang</v>
          </cell>
          <cell r="D2456" t="str">
            <v>Minh</v>
          </cell>
          <cell r="E2456" t="str">
            <v>D24CQGA01-B</v>
          </cell>
          <cell r="M2456" t="str">
            <v>8</v>
          </cell>
          <cell r="N2456" t="str">
            <v>-</v>
          </cell>
          <cell r="O2456" t="str">
            <v>-</v>
          </cell>
        </row>
        <row r="2457">
          <cell r="B2457" t="str">
            <v>B24DCGA110</v>
          </cell>
          <cell r="C2457" t="str">
            <v>Phạm Vũ</v>
          </cell>
          <cell r="D2457" t="str">
            <v>Phong</v>
          </cell>
          <cell r="E2457" t="str">
            <v>D24CQGA02-B</v>
          </cell>
          <cell r="M2457" t="str">
            <v>8</v>
          </cell>
          <cell r="N2457" t="str">
            <v>-</v>
          </cell>
          <cell r="O2457" t="str">
            <v>-</v>
          </cell>
        </row>
        <row r="2458">
          <cell r="B2458" t="str">
            <v>B24DCGA117</v>
          </cell>
          <cell r="C2458" t="str">
            <v>Trịnh Minh</v>
          </cell>
          <cell r="D2458" t="str">
            <v>Phúc</v>
          </cell>
          <cell r="E2458" t="str">
            <v>D24CQGA01-B</v>
          </cell>
          <cell r="M2458" t="str">
            <v>10</v>
          </cell>
          <cell r="N2458" t="str">
            <v>10</v>
          </cell>
          <cell r="O2458" t="str">
            <v>10</v>
          </cell>
        </row>
        <row r="2459">
          <cell r="B2459" t="str">
            <v>B24DCGA121</v>
          </cell>
          <cell r="C2459" t="str">
            <v>Nguyễn Anh</v>
          </cell>
          <cell r="D2459" t="str">
            <v>Quân</v>
          </cell>
          <cell r="E2459" t="str">
            <v>D24CQGA01-B</v>
          </cell>
          <cell r="M2459" t="str">
            <v>8</v>
          </cell>
          <cell r="N2459" t="str">
            <v>-</v>
          </cell>
          <cell r="O2459" t="str">
            <v>-</v>
          </cell>
        </row>
        <row r="2460">
          <cell r="B2460" t="str">
            <v>B24DCGA129</v>
          </cell>
          <cell r="C2460" t="str">
            <v>Nguyễn Công</v>
          </cell>
          <cell r="D2460" t="str">
            <v>Thành</v>
          </cell>
          <cell r="E2460" t="str">
            <v>D24CQGA01-B</v>
          </cell>
          <cell r="M2460" t="str">
            <v>8</v>
          </cell>
          <cell r="N2460" t="str">
            <v>-</v>
          </cell>
          <cell r="O2460" t="str">
            <v>-</v>
          </cell>
        </row>
        <row r="2461">
          <cell r="B2461" t="str">
            <v>B24DCGA132</v>
          </cell>
          <cell r="C2461" t="str">
            <v>Trần Thị Phương</v>
          </cell>
          <cell r="D2461" t="str">
            <v>Thảo</v>
          </cell>
          <cell r="E2461" t="str">
            <v>D24CQGA04-B</v>
          </cell>
          <cell r="M2461" t="str">
            <v>8</v>
          </cell>
          <cell r="N2461" t="str">
            <v>8</v>
          </cell>
          <cell r="O2461" t="str">
            <v>-</v>
          </cell>
        </row>
        <row r="2462">
          <cell r="B2462" t="str">
            <v>B24DCGA137</v>
          </cell>
          <cell r="C2462" t="str">
            <v>Nguyễn Công</v>
          </cell>
          <cell r="D2462" t="str">
            <v>Tiến</v>
          </cell>
          <cell r="E2462" t="str">
            <v>D24CQGA01-B</v>
          </cell>
          <cell r="M2462" t="str">
            <v>8</v>
          </cell>
          <cell r="N2462" t="str">
            <v>8</v>
          </cell>
          <cell r="O2462" t="str">
            <v>-</v>
          </cell>
        </row>
        <row r="2463">
          <cell r="B2463" t="str">
            <v>B24DCGA144</v>
          </cell>
          <cell r="C2463" t="str">
            <v>Bùi Thu</v>
          </cell>
          <cell r="D2463" t="str">
            <v>Trang</v>
          </cell>
          <cell r="E2463" t="str">
            <v>D24CQGA04-B</v>
          </cell>
          <cell r="M2463" t="str">
            <v>8</v>
          </cell>
          <cell r="N2463" t="str">
            <v>-</v>
          </cell>
          <cell r="O2463" t="str">
            <v>-</v>
          </cell>
        </row>
        <row r="2464">
          <cell r="B2464" t="str">
            <v>B24DCGA145</v>
          </cell>
          <cell r="C2464" t="str">
            <v>Đặng Thị Quỳnh</v>
          </cell>
          <cell r="D2464" t="str">
            <v>Trang</v>
          </cell>
          <cell r="E2464" t="str">
            <v>D24CQGA01-B</v>
          </cell>
          <cell r="M2464" t="str">
            <v>8</v>
          </cell>
          <cell r="N2464" t="str">
            <v>-</v>
          </cell>
          <cell r="O2464" t="str">
            <v>-</v>
          </cell>
        </row>
        <row r="2465">
          <cell r="B2465" t="str">
            <v>B24DCGA148</v>
          </cell>
          <cell r="C2465" t="str">
            <v>Trần Huyền</v>
          </cell>
          <cell r="D2465" t="str">
            <v>Trang</v>
          </cell>
          <cell r="E2465" t="str">
            <v>D24CQGA04-B</v>
          </cell>
          <cell r="M2465" t="str">
            <v>10</v>
          </cell>
          <cell r="N2465" t="str">
            <v>10</v>
          </cell>
          <cell r="O2465" t="str">
            <v>10</v>
          </cell>
        </row>
        <row r="2466">
          <cell r="B2466" t="str">
            <v>B24DCGA149</v>
          </cell>
          <cell r="C2466" t="str">
            <v>Bạch Minh</v>
          </cell>
          <cell r="D2466" t="str">
            <v>Trí</v>
          </cell>
          <cell r="E2466" t="str">
            <v>D24CQGA01-B</v>
          </cell>
          <cell r="M2466" t="str">
            <v>10</v>
          </cell>
          <cell r="N2466" t="str">
            <v>10</v>
          </cell>
          <cell r="O2466" t="str">
            <v>10</v>
          </cell>
        </row>
        <row r="2467">
          <cell r="B2467" t="str">
            <v>B24DCGA150</v>
          </cell>
          <cell r="C2467" t="str">
            <v>Nguyễn Lưu Minh</v>
          </cell>
          <cell r="D2467" t="str">
            <v>Trí</v>
          </cell>
          <cell r="E2467" t="str">
            <v>D24CQGA02-B</v>
          </cell>
          <cell r="M2467" t="str">
            <v>8</v>
          </cell>
          <cell r="N2467" t="str">
            <v>8</v>
          </cell>
          <cell r="O2467" t="str">
            <v>-</v>
          </cell>
        </row>
        <row r="2468">
          <cell r="B2468" t="str">
            <v>B24DCGA151</v>
          </cell>
          <cell r="C2468" t="str">
            <v>Nguyễn Văn</v>
          </cell>
          <cell r="D2468" t="str">
            <v>Triều</v>
          </cell>
          <cell r="E2468" t="str">
            <v>D24CQGA03-B</v>
          </cell>
          <cell r="M2468" t="str">
            <v>8</v>
          </cell>
          <cell r="N2468" t="str">
            <v>8</v>
          </cell>
          <cell r="O2468" t="str">
            <v>-</v>
          </cell>
        </row>
        <row r="2469">
          <cell r="B2469" t="str">
            <v>B24DCGA152</v>
          </cell>
          <cell r="C2469" t="str">
            <v>Vũ Hữu</v>
          </cell>
          <cell r="D2469" t="str">
            <v>Trọng</v>
          </cell>
          <cell r="E2469" t="str">
            <v>D24CQGA04-B</v>
          </cell>
          <cell r="M2469" t="str">
            <v>8</v>
          </cell>
          <cell r="N2469" t="str">
            <v>-</v>
          </cell>
          <cell r="O2469" t="str">
            <v>-</v>
          </cell>
        </row>
        <row r="2470">
          <cell r="B2470" t="str">
            <v>B24DCGA156</v>
          </cell>
          <cell r="C2470" t="str">
            <v>Đoàn Thanh</v>
          </cell>
          <cell r="D2470" t="str">
            <v>Tú</v>
          </cell>
          <cell r="E2470" t="str">
            <v>D24CQGA04-B</v>
          </cell>
          <cell r="M2470" t="str">
            <v>10</v>
          </cell>
          <cell r="N2470" t="str">
            <v>10</v>
          </cell>
          <cell r="O2470" t="str">
            <v>10</v>
          </cell>
        </row>
        <row r="2471">
          <cell r="B2471" t="str">
            <v>B24DCGA161</v>
          </cell>
          <cell r="C2471" t="str">
            <v>Lê Quốc</v>
          </cell>
          <cell r="D2471" t="str">
            <v>Việt</v>
          </cell>
          <cell r="E2471" t="str">
            <v>D24CQGA01-B</v>
          </cell>
          <cell r="M2471" t="str">
            <v>8</v>
          </cell>
          <cell r="N2471" t="str">
            <v>-</v>
          </cell>
          <cell r="O2471" t="str">
            <v>-</v>
          </cell>
        </row>
        <row r="2472">
          <cell r="B2472" t="str">
            <v>B24DCKD009</v>
          </cell>
          <cell r="C2472" t="str">
            <v>Nguyễn Thị Quỳnh</v>
          </cell>
          <cell r="D2472" t="str">
            <v>Anh</v>
          </cell>
          <cell r="E2472" t="str">
            <v>D24CQKD01-B</v>
          </cell>
          <cell r="M2472" t="str">
            <v>8</v>
          </cell>
          <cell r="N2472" t="str">
            <v>-</v>
          </cell>
          <cell r="O2472" t="str">
            <v>-</v>
          </cell>
        </row>
        <row r="2473">
          <cell r="B2473" t="str">
            <v>B24DCKD012</v>
          </cell>
          <cell r="C2473" t="str">
            <v>Nguyễn Xuân</v>
          </cell>
          <cell r="D2473" t="str">
            <v>Bắc</v>
          </cell>
          <cell r="E2473" t="str">
            <v>D24CQKD02-B</v>
          </cell>
          <cell r="M2473" t="str">
            <v>10</v>
          </cell>
          <cell r="N2473" t="str">
            <v>10</v>
          </cell>
          <cell r="O2473" t="str">
            <v>10</v>
          </cell>
        </row>
        <row r="2474">
          <cell r="B2474" t="str">
            <v>B24DCKD027</v>
          </cell>
          <cell r="C2474" t="str">
            <v>Nguyễn Thanh</v>
          </cell>
          <cell r="D2474" t="str">
            <v>Hải</v>
          </cell>
          <cell r="E2474" t="str">
            <v>D24CQKD01-B</v>
          </cell>
          <cell r="M2474" t="str">
            <v>8</v>
          </cell>
          <cell r="N2474" t="str">
            <v>8</v>
          </cell>
          <cell r="O2474" t="str">
            <v>-</v>
          </cell>
        </row>
        <row r="2475">
          <cell r="B2475" t="str">
            <v>B24DCKD028</v>
          </cell>
          <cell r="C2475" t="str">
            <v>Đặng Thị</v>
          </cell>
          <cell r="D2475" t="str">
            <v>Hiền</v>
          </cell>
          <cell r="E2475" t="str">
            <v>D24CQKD02-B</v>
          </cell>
          <cell r="M2475" t="str">
            <v>10</v>
          </cell>
          <cell r="N2475" t="str">
            <v>10</v>
          </cell>
          <cell r="O2475" t="str">
            <v>10</v>
          </cell>
        </row>
        <row r="2476">
          <cell r="B2476" t="str">
            <v>B24DCKD031</v>
          </cell>
          <cell r="C2476" t="str">
            <v>Trịnh Vũ</v>
          </cell>
          <cell r="D2476" t="str">
            <v>Hoàng</v>
          </cell>
          <cell r="E2476" t="str">
            <v>D24CQKD01-B</v>
          </cell>
          <cell r="M2476" t="str">
            <v>10</v>
          </cell>
          <cell r="N2476" t="str">
            <v>10</v>
          </cell>
          <cell r="O2476" t="str">
            <v>10</v>
          </cell>
        </row>
        <row r="2477">
          <cell r="B2477" t="str">
            <v>B24DCKD046</v>
          </cell>
          <cell r="C2477" t="str">
            <v>Đỗ Khánh</v>
          </cell>
          <cell r="D2477" t="str">
            <v>Linh</v>
          </cell>
          <cell r="E2477" t="str">
            <v>D24CQKD02-B</v>
          </cell>
          <cell r="M2477" t="str">
            <v>8</v>
          </cell>
          <cell r="N2477" t="str">
            <v>-</v>
          </cell>
          <cell r="O2477" t="str">
            <v>-</v>
          </cell>
        </row>
        <row r="2478">
          <cell r="B2478" t="str">
            <v>B24DCKD060</v>
          </cell>
          <cell r="C2478" t="str">
            <v>Đỗ Trọng</v>
          </cell>
          <cell r="D2478" t="str">
            <v>Nghĩa</v>
          </cell>
          <cell r="E2478" t="str">
            <v>D24CQKD02-B</v>
          </cell>
          <cell r="M2478" t="str">
            <v>10</v>
          </cell>
          <cell r="N2478" t="str">
            <v>10</v>
          </cell>
          <cell r="O2478" t="str">
            <v>10</v>
          </cell>
        </row>
        <row r="2479">
          <cell r="B2479" t="str">
            <v>B24DCKD065</v>
          </cell>
          <cell r="C2479" t="str">
            <v>Nguyễn Thị Quỳnh</v>
          </cell>
          <cell r="D2479" t="str">
            <v>Như</v>
          </cell>
          <cell r="E2479" t="str">
            <v>D24CQKD01-B</v>
          </cell>
          <cell r="M2479" t="str">
            <v>10</v>
          </cell>
          <cell r="N2479" t="str">
            <v>10</v>
          </cell>
          <cell r="O2479" t="str">
            <v>10</v>
          </cell>
        </row>
        <row r="2480">
          <cell r="B2480" t="str">
            <v>B24DCKD067</v>
          </cell>
          <cell r="C2480" t="str">
            <v>Đặng Thu</v>
          </cell>
          <cell r="D2480" t="str">
            <v>Phương</v>
          </cell>
          <cell r="E2480" t="str">
            <v>D24CQKD01-B</v>
          </cell>
          <cell r="M2480" t="str">
            <v>8</v>
          </cell>
          <cell r="N2480" t="str">
            <v>-</v>
          </cell>
          <cell r="O2480" t="str">
            <v>-</v>
          </cell>
        </row>
        <row r="2481">
          <cell r="B2481" t="str">
            <v>B24DCKD073</v>
          </cell>
          <cell r="C2481" t="str">
            <v>Ngô Hào</v>
          </cell>
          <cell r="D2481" t="str">
            <v>Quang</v>
          </cell>
          <cell r="E2481" t="str">
            <v>D24CQKD01-B</v>
          </cell>
          <cell r="M2481" t="str">
            <v>10</v>
          </cell>
          <cell r="N2481" t="str">
            <v>10</v>
          </cell>
          <cell r="O2481" t="str">
            <v>10</v>
          </cell>
        </row>
        <row r="2482">
          <cell r="B2482" t="str">
            <v>B24DCKD074</v>
          </cell>
          <cell r="C2482" t="str">
            <v>Nguyễn Tiến</v>
          </cell>
          <cell r="D2482" t="str">
            <v>Quang</v>
          </cell>
          <cell r="E2482" t="str">
            <v>D24CQKD02-B</v>
          </cell>
          <cell r="M2482" t="str">
            <v>10</v>
          </cell>
          <cell r="N2482" t="str">
            <v>10</v>
          </cell>
          <cell r="O2482" t="str">
            <v>10</v>
          </cell>
        </row>
        <row r="2483">
          <cell r="B2483" t="str">
            <v>B24DCKD076</v>
          </cell>
          <cell r="C2483" t="str">
            <v>Phạm Thị Trúc</v>
          </cell>
          <cell r="D2483" t="str">
            <v>Quỳnh</v>
          </cell>
          <cell r="E2483" t="str">
            <v>D24CQKD02-B</v>
          </cell>
          <cell r="M2483" t="str">
            <v>10</v>
          </cell>
          <cell r="N2483" t="str">
            <v>10</v>
          </cell>
          <cell r="O2483" t="str">
            <v>10</v>
          </cell>
        </row>
        <row r="2484">
          <cell r="B2484" t="str">
            <v>B24DCKD079</v>
          </cell>
          <cell r="C2484" t="str">
            <v>Lê Hải</v>
          </cell>
          <cell r="D2484" t="str">
            <v>Sơn</v>
          </cell>
          <cell r="E2484" t="str">
            <v>D24CQKD01-B</v>
          </cell>
          <cell r="M2484" t="str">
            <v>8</v>
          </cell>
          <cell r="N2484" t="str">
            <v>8</v>
          </cell>
          <cell r="O2484" t="str">
            <v>-</v>
          </cell>
        </row>
        <row r="2485">
          <cell r="B2485" t="str">
            <v>B24DCKD085</v>
          </cell>
          <cell r="C2485" t="str">
            <v>Nguyễn Đức</v>
          </cell>
          <cell r="D2485" t="str">
            <v>Thành</v>
          </cell>
          <cell r="E2485" t="str">
            <v>D24CQKD01-B</v>
          </cell>
          <cell r="M2485" t="str">
            <v>10</v>
          </cell>
          <cell r="N2485" t="str">
            <v>10</v>
          </cell>
          <cell r="O2485" t="str">
            <v>10</v>
          </cell>
        </row>
        <row r="2486">
          <cell r="B2486" t="str">
            <v>B24DCKD086</v>
          </cell>
          <cell r="C2486" t="str">
            <v>Nguyễn Trung</v>
          </cell>
          <cell r="D2486" t="str">
            <v>Thành</v>
          </cell>
          <cell r="E2486" t="str">
            <v>D24CQKD02-B</v>
          </cell>
          <cell r="M2486" t="str">
            <v>10</v>
          </cell>
          <cell r="N2486" t="str">
            <v>10</v>
          </cell>
          <cell r="O2486" t="str">
            <v>10</v>
          </cell>
        </row>
        <row r="2487">
          <cell r="B2487" t="str">
            <v>B24DCKD088</v>
          </cell>
          <cell r="C2487" t="str">
            <v>Trần Đăng</v>
          </cell>
          <cell r="D2487" t="str">
            <v>Thành</v>
          </cell>
          <cell r="E2487" t="str">
            <v>D24CQKD02-B</v>
          </cell>
          <cell r="M2487" t="str">
            <v>8</v>
          </cell>
          <cell r="N2487" t="str">
            <v>8</v>
          </cell>
          <cell r="O2487" t="str">
            <v>-</v>
          </cell>
        </row>
        <row r="2488">
          <cell r="B2488" t="str">
            <v>B24DCKD097</v>
          </cell>
          <cell r="C2488" t="str">
            <v>Đặng Ngô Anh</v>
          </cell>
          <cell r="D2488" t="str">
            <v>Tuấn</v>
          </cell>
          <cell r="E2488" t="str">
            <v>D24CQKD01-B</v>
          </cell>
          <cell r="M2488" t="str">
            <v>10</v>
          </cell>
          <cell r="N2488" t="str">
            <v>10</v>
          </cell>
          <cell r="O2488" t="str">
            <v>10</v>
          </cell>
        </row>
        <row r="2489">
          <cell r="B2489" t="str">
            <v>B24DCKD101</v>
          </cell>
          <cell r="C2489" t="str">
            <v>Nguyễn Thị Yến</v>
          </cell>
          <cell r="D2489" t="str">
            <v>Vi</v>
          </cell>
          <cell r="E2489" t="str">
            <v>D24CQKD01-B</v>
          </cell>
          <cell r="M2489" t="str">
            <v>10</v>
          </cell>
          <cell r="N2489" t="str">
            <v>10</v>
          </cell>
          <cell r="O2489" t="str">
            <v>10</v>
          </cell>
        </row>
        <row r="2490">
          <cell r="B2490" t="str">
            <v>B24DCKD106</v>
          </cell>
          <cell r="C2490" t="str">
            <v>Nguyễn Hải</v>
          </cell>
          <cell r="D2490" t="str">
            <v>Yến</v>
          </cell>
          <cell r="E2490" t="str">
            <v>D24CQKD02-B</v>
          </cell>
          <cell r="M2490" t="str">
            <v>8</v>
          </cell>
          <cell r="N2490" t="str">
            <v>8</v>
          </cell>
          <cell r="O2490" t="str">
            <v>-</v>
          </cell>
        </row>
        <row r="2491">
          <cell r="B2491" t="str">
            <v>B24DCKT002</v>
          </cell>
          <cell r="C2491" t="str">
            <v>Bạch Minh</v>
          </cell>
          <cell r="D2491" t="str">
            <v>Anh</v>
          </cell>
          <cell r="E2491" t="str">
            <v>D24CQKT02-B</v>
          </cell>
          <cell r="M2491" t="str">
            <v>10</v>
          </cell>
          <cell r="N2491" t="str">
            <v>10</v>
          </cell>
          <cell r="O2491" t="str">
            <v>10</v>
          </cell>
        </row>
        <row r="2492">
          <cell r="B2492" t="str">
            <v>B24DCKT004</v>
          </cell>
          <cell r="C2492" t="str">
            <v>Bùi Thị Châu</v>
          </cell>
          <cell r="D2492" t="str">
            <v>Anh</v>
          </cell>
          <cell r="E2492" t="str">
            <v>D24CQKT04-B</v>
          </cell>
          <cell r="M2492" t="str">
            <v>10</v>
          </cell>
          <cell r="N2492" t="str">
            <v>10</v>
          </cell>
          <cell r="O2492" t="str">
            <v>10</v>
          </cell>
        </row>
        <row r="2493">
          <cell r="B2493" t="str">
            <v>B24DCKT006</v>
          </cell>
          <cell r="C2493" t="str">
            <v>Hoàng Thanh</v>
          </cell>
          <cell r="D2493" t="str">
            <v>Anh</v>
          </cell>
          <cell r="E2493" t="str">
            <v>D24CQKT02-B</v>
          </cell>
          <cell r="M2493" t="str">
            <v>10</v>
          </cell>
          <cell r="N2493" t="str">
            <v>10</v>
          </cell>
          <cell r="O2493" t="str">
            <v>10</v>
          </cell>
        </row>
        <row r="2494">
          <cell r="B2494" t="str">
            <v>B24DCKT011</v>
          </cell>
          <cell r="C2494" t="str">
            <v>Nguyễn Thị Lan</v>
          </cell>
          <cell r="D2494" t="str">
            <v>Anh</v>
          </cell>
          <cell r="E2494" t="str">
            <v>D24CQKT03-B</v>
          </cell>
          <cell r="M2494" t="str">
            <v>8</v>
          </cell>
          <cell r="N2494" t="str">
            <v>-</v>
          </cell>
          <cell r="O2494" t="str">
            <v>-</v>
          </cell>
        </row>
        <row r="2495">
          <cell r="B2495" t="str">
            <v>B24DCKT012</v>
          </cell>
          <cell r="C2495" t="str">
            <v>Nguyễn Thị Vân</v>
          </cell>
          <cell r="D2495" t="str">
            <v>Anh</v>
          </cell>
          <cell r="E2495" t="str">
            <v>D24CQKT04-B</v>
          </cell>
          <cell r="M2495" t="str">
            <v>8</v>
          </cell>
          <cell r="N2495" t="str">
            <v>-</v>
          </cell>
          <cell r="O2495" t="str">
            <v>-</v>
          </cell>
        </row>
        <row r="2496">
          <cell r="B2496" t="str">
            <v>B24DCKT016</v>
          </cell>
          <cell r="C2496" t="str">
            <v>Trần Quỳnh</v>
          </cell>
          <cell r="D2496" t="str">
            <v>Anh</v>
          </cell>
          <cell r="E2496" t="str">
            <v>D24CQKT04-B</v>
          </cell>
          <cell r="M2496" t="str">
            <v>8</v>
          </cell>
          <cell r="N2496" t="str">
            <v>8</v>
          </cell>
          <cell r="O2496" t="str">
            <v>-</v>
          </cell>
        </row>
        <row r="2497">
          <cell r="B2497" t="str">
            <v>B24DCKT017</v>
          </cell>
          <cell r="C2497" t="str">
            <v>Trần Vân</v>
          </cell>
          <cell r="D2497" t="str">
            <v>Anh</v>
          </cell>
          <cell r="E2497" t="str">
            <v>D24CQKT01-B</v>
          </cell>
          <cell r="M2497" t="str">
            <v>-</v>
          </cell>
          <cell r="N2497" t="str">
            <v>-</v>
          </cell>
          <cell r="O2497" t="str">
            <v>-</v>
          </cell>
        </row>
        <row r="2498">
          <cell r="B2498" t="str">
            <v>B24DCKT019</v>
          </cell>
          <cell r="C2498" t="str">
            <v>Bùi Thị Hồng</v>
          </cell>
          <cell r="D2498" t="str">
            <v>Ánh</v>
          </cell>
          <cell r="E2498" t="str">
            <v>D24CQKT03-B</v>
          </cell>
          <cell r="M2498" t="str">
            <v>8</v>
          </cell>
          <cell r="N2498" t="str">
            <v>8</v>
          </cell>
          <cell r="O2498" t="str">
            <v>-</v>
          </cell>
        </row>
        <row r="2499">
          <cell r="B2499" t="str">
            <v>B24DCKT020</v>
          </cell>
          <cell r="C2499" t="str">
            <v>Lê Ngọc</v>
          </cell>
          <cell r="D2499" t="str">
            <v>Ánh</v>
          </cell>
          <cell r="E2499" t="str">
            <v>D24CQKT04-B</v>
          </cell>
          <cell r="M2499" t="str">
            <v>10</v>
          </cell>
          <cell r="N2499" t="str">
            <v>10</v>
          </cell>
          <cell r="O2499" t="str">
            <v>10</v>
          </cell>
        </row>
        <row r="2500">
          <cell r="B2500" t="str">
            <v>B24DCKT024</v>
          </cell>
          <cell r="C2500" t="str">
            <v>Trần Thị Ngọc</v>
          </cell>
          <cell r="D2500" t="str">
            <v>Ánh</v>
          </cell>
          <cell r="E2500" t="str">
            <v>D24CQKT04-B</v>
          </cell>
          <cell r="M2500" t="str">
            <v>10</v>
          </cell>
          <cell r="N2500" t="str">
            <v>10</v>
          </cell>
          <cell r="O2500" t="str">
            <v>10</v>
          </cell>
        </row>
        <row r="2501">
          <cell r="B2501" t="str">
            <v>B24DCKT031</v>
          </cell>
          <cell r="C2501" t="str">
            <v>Nguyễn Thị</v>
          </cell>
          <cell r="D2501" t="str">
            <v>Cúc</v>
          </cell>
          <cell r="E2501" t="str">
            <v>D24CQKT03-B</v>
          </cell>
          <cell r="M2501" t="str">
            <v>10</v>
          </cell>
          <cell r="N2501" t="str">
            <v>10</v>
          </cell>
          <cell r="O2501" t="str">
            <v>10</v>
          </cell>
        </row>
        <row r="2502">
          <cell r="B2502" t="str">
            <v>B24DCKT032</v>
          </cell>
          <cell r="C2502" t="str">
            <v>Đào Thị Thùy</v>
          </cell>
          <cell r="D2502" t="str">
            <v>Dung</v>
          </cell>
          <cell r="E2502" t="str">
            <v>D24CQKT04-B</v>
          </cell>
          <cell r="M2502" t="str">
            <v>10</v>
          </cell>
          <cell r="N2502" t="str">
            <v>10</v>
          </cell>
          <cell r="O2502" t="str">
            <v>10</v>
          </cell>
        </row>
        <row r="2503">
          <cell r="B2503" t="str">
            <v>B24DCKT035</v>
          </cell>
          <cell r="C2503" t="str">
            <v>Nguyễn Ngọc</v>
          </cell>
          <cell r="D2503" t="str">
            <v>Dung</v>
          </cell>
          <cell r="E2503" t="str">
            <v>D24CQKT03-B</v>
          </cell>
          <cell r="M2503" t="str">
            <v>8</v>
          </cell>
          <cell r="N2503" t="str">
            <v>8</v>
          </cell>
          <cell r="O2503" t="str">
            <v>-</v>
          </cell>
        </row>
        <row r="2504">
          <cell r="B2504" t="str">
            <v>B24DCKT036</v>
          </cell>
          <cell r="C2504" t="str">
            <v>Nguyễn Thùy</v>
          </cell>
          <cell r="D2504" t="str">
            <v>Dung</v>
          </cell>
          <cell r="E2504" t="str">
            <v>D24CQKT04-B</v>
          </cell>
          <cell r="M2504" t="str">
            <v>8</v>
          </cell>
          <cell r="N2504" t="str">
            <v>8</v>
          </cell>
          <cell r="O2504" t="str">
            <v>-</v>
          </cell>
        </row>
        <row r="2505">
          <cell r="B2505" t="str">
            <v>B24DCKT041</v>
          </cell>
          <cell r="C2505" t="str">
            <v>Nguyễn Thị Lan</v>
          </cell>
          <cell r="D2505" t="str">
            <v>Duyên</v>
          </cell>
          <cell r="E2505" t="str">
            <v>D24CQKT04-B</v>
          </cell>
          <cell r="M2505" t="str">
            <v>8</v>
          </cell>
          <cell r="N2505" t="str">
            <v>8</v>
          </cell>
          <cell r="O2505" t="str">
            <v>-</v>
          </cell>
        </row>
        <row r="2506">
          <cell r="B2506" t="str">
            <v>B24DCKT044</v>
          </cell>
          <cell r="C2506" t="str">
            <v>Nguyễn Thu</v>
          </cell>
          <cell r="D2506" t="str">
            <v>Hà</v>
          </cell>
          <cell r="E2506" t="str">
            <v>D24CQKT04-B</v>
          </cell>
          <cell r="M2506" t="str">
            <v>10</v>
          </cell>
          <cell r="N2506" t="str">
            <v>10</v>
          </cell>
          <cell r="O2506" t="str">
            <v>10</v>
          </cell>
        </row>
        <row r="2507">
          <cell r="B2507" t="str">
            <v>B24DCKT045</v>
          </cell>
          <cell r="C2507" t="str">
            <v>Đinh Minh</v>
          </cell>
          <cell r="D2507" t="str">
            <v>Hằng</v>
          </cell>
          <cell r="E2507" t="str">
            <v>D24CQKT01-B</v>
          </cell>
          <cell r="M2507" t="str">
            <v>10</v>
          </cell>
          <cell r="N2507" t="str">
            <v>10</v>
          </cell>
          <cell r="O2507" t="str">
            <v>10</v>
          </cell>
        </row>
        <row r="2508">
          <cell r="B2508" t="str">
            <v>B24DCKT046</v>
          </cell>
          <cell r="C2508" t="str">
            <v>Đinh Thị Thu</v>
          </cell>
          <cell r="D2508" t="str">
            <v>Hằng</v>
          </cell>
          <cell r="E2508" t="str">
            <v>D24CQKT02-B</v>
          </cell>
          <cell r="M2508" t="str">
            <v>8</v>
          </cell>
          <cell r="N2508" t="str">
            <v>8</v>
          </cell>
          <cell r="O2508" t="str">
            <v>-</v>
          </cell>
        </row>
        <row r="2509">
          <cell r="B2509" t="str">
            <v>B24DCKT047</v>
          </cell>
          <cell r="C2509" t="str">
            <v>Lê Thị Thu</v>
          </cell>
          <cell r="D2509" t="str">
            <v>Hằng</v>
          </cell>
          <cell r="E2509" t="str">
            <v>D24CQKT03-B</v>
          </cell>
          <cell r="M2509" t="str">
            <v>8</v>
          </cell>
          <cell r="N2509" t="str">
            <v>8</v>
          </cell>
          <cell r="O2509" t="str">
            <v>-</v>
          </cell>
        </row>
        <row r="2510">
          <cell r="B2510" t="str">
            <v>B24DCKT048</v>
          </cell>
          <cell r="C2510" t="str">
            <v>Trần Thị Thu</v>
          </cell>
          <cell r="D2510" t="str">
            <v>Hằng</v>
          </cell>
          <cell r="E2510" t="str">
            <v>D24CQKT04-B</v>
          </cell>
          <cell r="M2510" t="str">
            <v>8</v>
          </cell>
          <cell r="N2510" t="str">
            <v>-</v>
          </cell>
          <cell r="O2510" t="str">
            <v>-</v>
          </cell>
        </row>
        <row r="2511">
          <cell r="B2511" t="str">
            <v>B24DCKT050</v>
          </cell>
          <cell r="C2511" t="str">
            <v>Đào Thị</v>
          </cell>
          <cell r="D2511" t="str">
            <v>Hiền</v>
          </cell>
          <cell r="E2511" t="str">
            <v>D24CQKT02-B</v>
          </cell>
          <cell r="M2511" t="str">
            <v>8</v>
          </cell>
          <cell r="N2511" t="str">
            <v>-</v>
          </cell>
          <cell r="O2511" t="str">
            <v>-</v>
          </cell>
        </row>
        <row r="2512">
          <cell r="B2512" t="str">
            <v>B24DCKT051</v>
          </cell>
          <cell r="C2512" t="str">
            <v>Đinh Thị</v>
          </cell>
          <cell r="D2512" t="str">
            <v>Hiền</v>
          </cell>
          <cell r="E2512" t="str">
            <v>D24CQKT03-B</v>
          </cell>
          <cell r="M2512" t="str">
            <v>8</v>
          </cell>
          <cell r="N2512" t="str">
            <v>8</v>
          </cell>
          <cell r="O2512" t="str">
            <v>-</v>
          </cell>
        </row>
        <row r="2513">
          <cell r="B2513" t="str">
            <v>B24DCKT052</v>
          </cell>
          <cell r="C2513" t="str">
            <v>Lê Thanh</v>
          </cell>
          <cell r="D2513" t="str">
            <v>Hiền</v>
          </cell>
          <cell r="E2513" t="str">
            <v>D24CQKT04-B</v>
          </cell>
          <cell r="M2513" t="str">
            <v>8</v>
          </cell>
          <cell r="N2513" t="str">
            <v>8</v>
          </cell>
          <cell r="O2513" t="str">
            <v>-</v>
          </cell>
        </row>
        <row r="2514">
          <cell r="B2514" t="str">
            <v>B24DCKT054</v>
          </cell>
          <cell r="C2514" t="str">
            <v>Nguyễn Thị Thu</v>
          </cell>
          <cell r="D2514" t="str">
            <v>Hiền</v>
          </cell>
          <cell r="E2514" t="str">
            <v>D24CQKT02-B</v>
          </cell>
          <cell r="M2514" t="str">
            <v>10</v>
          </cell>
          <cell r="N2514" t="str">
            <v>10</v>
          </cell>
          <cell r="O2514" t="str">
            <v>10</v>
          </cell>
        </row>
        <row r="2515">
          <cell r="B2515" t="str">
            <v>B24DCKT055</v>
          </cell>
          <cell r="C2515" t="str">
            <v>Đỗ Xuân</v>
          </cell>
          <cell r="D2515" t="str">
            <v>Hiếu</v>
          </cell>
          <cell r="E2515" t="str">
            <v>D24CQKT03-B</v>
          </cell>
          <cell r="M2515" t="str">
            <v>8</v>
          </cell>
          <cell r="N2515" t="str">
            <v>8</v>
          </cell>
          <cell r="O2515" t="str">
            <v>-</v>
          </cell>
        </row>
        <row r="2516">
          <cell r="B2516" t="str">
            <v>B24DCKT056</v>
          </cell>
          <cell r="C2516" t="str">
            <v>Đào Thị Mai</v>
          </cell>
          <cell r="D2516" t="str">
            <v>Hoa</v>
          </cell>
          <cell r="E2516" t="str">
            <v>D24CQKT04-B</v>
          </cell>
          <cell r="M2516" t="str">
            <v>8</v>
          </cell>
          <cell r="N2516" t="str">
            <v>8</v>
          </cell>
          <cell r="O2516" t="str">
            <v>-</v>
          </cell>
        </row>
        <row r="2517">
          <cell r="B2517" t="str">
            <v>B24DCKT059</v>
          </cell>
          <cell r="C2517" t="str">
            <v>Bùi Thu</v>
          </cell>
          <cell r="D2517" t="str">
            <v>Hoài</v>
          </cell>
          <cell r="E2517" t="str">
            <v>D24CQKT03-B</v>
          </cell>
          <cell r="M2517" t="str">
            <v>8</v>
          </cell>
          <cell r="N2517" t="str">
            <v>8</v>
          </cell>
          <cell r="O2517" t="str">
            <v>-</v>
          </cell>
        </row>
        <row r="2518">
          <cell r="B2518" t="str">
            <v>B24DCKT060</v>
          </cell>
          <cell r="C2518" t="str">
            <v>Hà Thị</v>
          </cell>
          <cell r="D2518" t="str">
            <v>Hoài</v>
          </cell>
          <cell r="E2518" t="str">
            <v>D24CQKT04-B</v>
          </cell>
          <cell r="M2518" t="str">
            <v>8</v>
          </cell>
          <cell r="N2518" t="str">
            <v>8</v>
          </cell>
          <cell r="O2518" t="str">
            <v>-</v>
          </cell>
        </row>
        <row r="2519">
          <cell r="B2519" t="str">
            <v>B24DCKT061</v>
          </cell>
          <cell r="C2519" t="str">
            <v>Nguyễn Thị Thu</v>
          </cell>
          <cell r="D2519" t="str">
            <v>Hoài</v>
          </cell>
          <cell r="E2519" t="str">
            <v>D24CQKT01-B</v>
          </cell>
          <cell r="M2519" t="str">
            <v>-</v>
          </cell>
          <cell r="N2519" t="str">
            <v>-</v>
          </cell>
          <cell r="O2519" t="str">
            <v>-</v>
          </cell>
        </row>
        <row r="2520">
          <cell r="B2520" t="str">
            <v>B24DCKT063</v>
          </cell>
          <cell r="C2520" t="str">
            <v>Lê Thị Lan</v>
          </cell>
          <cell r="D2520" t="str">
            <v>Hương</v>
          </cell>
          <cell r="E2520" t="str">
            <v>D24CQKT04-B</v>
          </cell>
          <cell r="M2520" t="str">
            <v>10</v>
          </cell>
          <cell r="N2520" t="str">
            <v>10</v>
          </cell>
          <cell r="O2520" t="str">
            <v>10</v>
          </cell>
        </row>
        <row r="2521">
          <cell r="B2521" t="str">
            <v>B24DCKT064</v>
          </cell>
          <cell r="C2521" t="str">
            <v>Lưu Thiên</v>
          </cell>
          <cell r="D2521" t="str">
            <v>Hương</v>
          </cell>
          <cell r="E2521" t="str">
            <v>D24CQKT01-B</v>
          </cell>
          <cell r="M2521" t="str">
            <v>8</v>
          </cell>
          <cell r="N2521" t="str">
            <v>8</v>
          </cell>
          <cell r="O2521" t="str">
            <v>-</v>
          </cell>
        </row>
        <row r="2522">
          <cell r="B2522" t="str">
            <v>B24DCKT066</v>
          </cell>
          <cell r="C2522" t="str">
            <v>Nguyễn Thị Mai</v>
          </cell>
          <cell r="D2522" t="str">
            <v>Hương</v>
          </cell>
          <cell r="E2522" t="str">
            <v>D24CQKT03-B</v>
          </cell>
          <cell r="M2522" t="str">
            <v>10</v>
          </cell>
          <cell r="N2522" t="str">
            <v>10</v>
          </cell>
          <cell r="O2522" t="str">
            <v>10</v>
          </cell>
        </row>
        <row r="2523">
          <cell r="B2523" t="str">
            <v>B24DCKT068</v>
          </cell>
          <cell r="C2523" t="str">
            <v>Phạm Thị Thu</v>
          </cell>
          <cell r="D2523" t="str">
            <v>Hương</v>
          </cell>
          <cell r="E2523" t="str">
            <v>D24CQKT01-B</v>
          </cell>
          <cell r="M2523" t="str">
            <v>10</v>
          </cell>
          <cell r="N2523" t="str">
            <v>10</v>
          </cell>
          <cell r="O2523" t="str">
            <v>10</v>
          </cell>
        </row>
        <row r="2524">
          <cell r="B2524" t="str">
            <v>B24DCKT071</v>
          </cell>
          <cell r="C2524" t="str">
            <v>Cao Thu</v>
          </cell>
          <cell r="D2524" t="str">
            <v>Huyền</v>
          </cell>
          <cell r="E2524" t="str">
            <v>D24CQKT01-B</v>
          </cell>
          <cell r="M2524" t="str">
            <v>10</v>
          </cell>
          <cell r="N2524" t="str">
            <v>10</v>
          </cell>
          <cell r="O2524" t="str">
            <v>10</v>
          </cell>
        </row>
        <row r="2525">
          <cell r="B2525" t="str">
            <v>B24DCKT072</v>
          </cell>
          <cell r="C2525" t="str">
            <v>Đào Khánh</v>
          </cell>
          <cell r="D2525" t="str">
            <v>Huyền</v>
          </cell>
          <cell r="E2525" t="str">
            <v>D24CQKT01-B</v>
          </cell>
          <cell r="M2525" t="str">
            <v>8</v>
          </cell>
          <cell r="N2525" t="str">
            <v>-</v>
          </cell>
          <cell r="O2525" t="str">
            <v>-</v>
          </cell>
        </row>
        <row r="2526">
          <cell r="B2526" t="str">
            <v>B24DCKT073</v>
          </cell>
          <cell r="C2526" t="str">
            <v>Đỗ Thanh</v>
          </cell>
          <cell r="D2526" t="str">
            <v>Huyền</v>
          </cell>
          <cell r="E2526" t="str">
            <v>D24CQKT04-B</v>
          </cell>
          <cell r="M2526" t="str">
            <v>8</v>
          </cell>
          <cell r="N2526" t="str">
            <v>-</v>
          </cell>
          <cell r="O2526" t="str">
            <v>-</v>
          </cell>
        </row>
        <row r="2527">
          <cell r="B2527" t="str">
            <v>B24DCKT077</v>
          </cell>
          <cell r="C2527" t="str">
            <v>Phạm Thị Khánh</v>
          </cell>
          <cell r="D2527" t="str">
            <v>Huyền</v>
          </cell>
          <cell r="E2527" t="str">
            <v>D24CQKT04-B</v>
          </cell>
          <cell r="M2527" t="str">
            <v>10</v>
          </cell>
          <cell r="N2527" t="str">
            <v>10</v>
          </cell>
          <cell r="O2527" t="str">
            <v>10</v>
          </cell>
        </row>
        <row r="2528">
          <cell r="B2528" t="str">
            <v>B24DCKT078</v>
          </cell>
          <cell r="C2528" t="str">
            <v>Phan Nguyễn Thanh</v>
          </cell>
          <cell r="D2528" t="str">
            <v>Huyền</v>
          </cell>
          <cell r="E2528" t="str">
            <v>D24CQKT03-B</v>
          </cell>
          <cell r="M2528" t="str">
            <v>8</v>
          </cell>
          <cell r="N2528" t="str">
            <v>8</v>
          </cell>
          <cell r="O2528" t="str">
            <v>-</v>
          </cell>
        </row>
        <row r="2529">
          <cell r="B2529" t="str">
            <v>B24DCKT079</v>
          </cell>
          <cell r="C2529" t="str">
            <v>Trần Vi Khánh</v>
          </cell>
          <cell r="D2529" t="str">
            <v>Huyền</v>
          </cell>
          <cell r="E2529" t="str">
            <v>D24CQKT02-B</v>
          </cell>
          <cell r="M2529" t="str">
            <v>8</v>
          </cell>
          <cell r="N2529" t="str">
            <v>8</v>
          </cell>
          <cell r="O2529" t="str">
            <v>-</v>
          </cell>
        </row>
        <row r="2530">
          <cell r="B2530" t="str">
            <v>B24DCKT083</v>
          </cell>
          <cell r="C2530" t="str">
            <v>Nguyễn Thị Ngọc</v>
          </cell>
          <cell r="D2530" t="str">
            <v>Khánh</v>
          </cell>
          <cell r="E2530" t="str">
            <v>D24CQKT03-B</v>
          </cell>
          <cell r="M2530" t="str">
            <v>8</v>
          </cell>
          <cell r="N2530" t="str">
            <v>8</v>
          </cell>
          <cell r="O2530" t="str">
            <v>-</v>
          </cell>
        </row>
        <row r="2531">
          <cell r="B2531" t="str">
            <v>B24DCKT084</v>
          </cell>
          <cell r="C2531" t="str">
            <v>Vũ Thị Minh</v>
          </cell>
          <cell r="D2531" t="str">
            <v>Khánh</v>
          </cell>
          <cell r="E2531" t="str">
            <v>D24CQKT04-B</v>
          </cell>
          <cell r="M2531" t="str">
            <v>10</v>
          </cell>
          <cell r="N2531" t="str">
            <v>10</v>
          </cell>
          <cell r="O2531" t="str">
            <v>10</v>
          </cell>
        </row>
        <row r="2532">
          <cell r="B2532" t="str">
            <v>B24DCKT086</v>
          </cell>
          <cell r="C2532" t="str">
            <v>Phan Thị</v>
          </cell>
          <cell r="D2532" t="str">
            <v>Lê</v>
          </cell>
          <cell r="E2532" t="str">
            <v>D24CQKT01-B</v>
          </cell>
          <cell r="M2532" t="str">
            <v>8</v>
          </cell>
          <cell r="N2532" t="str">
            <v>8</v>
          </cell>
          <cell r="O2532" t="str">
            <v>-</v>
          </cell>
        </row>
        <row r="2533">
          <cell r="B2533" t="str">
            <v>B24DCKT089</v>
          </cell>
          <cell r="C2533" t="str">
            <v>Ngô Đàm Thị Mỹ</v>
          </cell>
          <cell r="D2533" t="str">
            <v>Linh</v>
          </cell>
          <cell r="E2533" t="str">
            <v>D24CQKT04-B</v>
          </cell>
          <cell r="M2533" t="str">
            <v>8</v>
          </cell>
          <cell r="N2533" t="str">
            <v>-</v>
          </cell>
          <cell r="O2533" t="str">
            <v>-</v>
          </cell>
        </row>
        <row r="2534">
          <cell r="B2534" t="str">
            <v>B24DCKT090</v>
          </cell>
          <cell r="C2534" t="str">
            <v>Nguyễn Khánh</v>
          </cell>
          <cell r="D2534" t="str">
            <v>Linh</v>
          </cell>
          <cell r="E2534" t="str">
            <v>D24CQKT01-B</v>
          </cell>
          <cell r="M2534" t="str">
            <v>8</v>
          </cell>
          <cell r="N2534" t="str">
            <v>8</v>
          </cell>
          <cell r="O2534" t="str">
            <v>-</v>
          </cell>
        </row>
        <row r="2535">
          <cell r="B2535" t="str">
            <v>B24DCKT091</v>
          </cell>
          <cell r="C2535" t="str">
            <v>Nguyễn Thị Phương</v>
          </cell>
          <cell r="D2535" t="str">
            <v>Linh</v>
          </cell>
          <cell r="E2535" t="str">
            <v>D24CQKT02-B</v>
          </cell>
          <cell r="M2535" t="str">
            <v>10</v>
          </cell>
          <cell r="N2535" t="str">
            <v>10</v>
          </cell>
          <cell r="O2535" t="str">
            <v>10</v>
          </cell>
        </row>
        <row r="2536">
          <cell r="B2536" t="str">
            <v>B24DCKT092</v>
          </cell>
          <cell r="C2536" t="str">
            <v>Tô Khánh</v>
          </cell>
          <cell r="D2536" t="str">
            <v>Linh</v>
          </cell>
          <cell r="E2536" t="str">
            <v>D24CQKT03-B</v>
          </cell>
          <cell r="M2536" t="str">
            <v>10</v>
          </cell>
          <cell r="N2536" t="str">
            <v>10</v>
          </cell>
          <cell r="O2536" t="str">
            <v>10</v>
          </cell>
        </row>
        <row r="2537">
          <cell r="B2537" t="str">
            <v>B24DCKT093</v>
          </cell>
          <cell r="C2537" t="str">
            <v>Trần Thị Thu</v>
          </cell>
          <cell r="D2537" t="str">
            <v>Linh</v>
          </cell>
          <cell r="E2537" t="str">
            <v>D24CQKT04-B</v>
          </cell>
          <cell r="M2537" t="str">
            <v>10</v>
          </cell>
          <cell r="N2537" t="str">
            <v>10</v>
          </cell>
          <cell r="O2537" t="str">
            <v>10</v>
          </cell>
        </row>
        <row r="2538">
          <cell r="B2538" t="str">
            <v>B24DCKT094</v>
          </cell>
          <cell r="C2538" t="str">
            <v>Trần Thị Thùy</v>
          </cell>
          <cell r="D2538" t="str">
            <v>Linh</v>
          </cell>
          <cell r="E2538" t="str">
            <v>D24CQKT01-B</v>
          </cell>
          <cell r="M2538" t="str">
            <v>10</v>
          </cell>
          <cell r="N2538" t="str">
            <v>10</v>
          </cell>
          <cell r="O2538" t="str">
            <v>10</v>
          </cell>
        </row>
        <row r="2539">
          <cell r="B2539" t="str">
            <v>B24DCKT096</v>
          </cell>
          <cell r="C2539" t="str">
            <v>Vũ Nhật</v>
          </cell>
          <cell r="D2539" t="str">
            <v>Linh</v>
          </cell>
          <cell r="E2539" t="str">
            <v>D24CQKT03-B</v>
          </cell>
          <cell r="M2539" t="str">
            <v>10</v>
          </cell>
          <cell r="N2539" t="str">
            <v>10</v>
          </cell>
          <cell r="O2539" t="str">
            <v>10</v>
          </cell>
        </row>
        <row r="2540">
          <cell r="B2540" t="str">
            <v>B24DCKT099</v>
          </cell>
          <cell r="C2540" t="str">
            <v>Lê Thị Ngọc</v>
          </cell>
          <cell r="D2540" t="str">
            <v>Mai</v>
          </cell>
          <cell r="E2540" t="str">
            <v>D24CQKT01-B</v>
          </cell>
          <cell r="M2540" t="str">
            <v>8</v>
          </cell>
          <cell r="N2540" t="str">
            <v>8</v>
          </cell>
          <cell r="O2540" t="str">
            <v>-</v>
          </cell>
        </row>
        <row r="2541">
          <cell r="B2541" t="str">
            <v>B24DCKT100</v>
          </cell>
          <cell r="C2541" t="str">
            <v>Nguyễn Ngọc</v>
          </cell>
          <cell r="D2541" t="str">
            <v>Mai</v>
          </cell>
          <cell r="E2541" t="str">
            <v>D24CQKT02-B</v>
          </cell>
          <cell r="M2541" t="str">
            <v>10</v>
          </cell>
          <cell r="N2541" t="str">
            <v>10</v>
          </cell>
          <cell r="O2541" t="str">
            <v>10</v>
          </cell>
        </row>
        <row r="2542">
          <cell r="B2542" t="str">
            <v>B24DCKT101</v>
          </cell>
          <cell r="C2542" t="str">
            <v>Nguyễn Phong Tuyết</v>
          </cell>
          <cell r="D2542" t="str">
            <v>Mai</v>
          </cell>
          <cell r="E2542" t="str">
            <v>D24CQKT03-B</v>
          </cell>
          <cell r="M2542" t="str">
            <v>10</v>
          </cell>
          <cell r="N2542" t="str">
            <v>10</v>
          </cell>
          <cell r="O2542" t="str">
            <v>10</v>
          </cell>
        </row>
        <row r="2543">
          <cell r="B2543" t="str">
            <v>B24DCKT102</v>
          </cell>
          <cell r="C2543" t="str">
            <v>Nguyễn Thị Hoa</v>
          </cell>
          <cell r="D2543" t="str">
            <v>Mai</v>
          </cell>
          <cell r="E2543" t="str">
            <v>D24CQKT04-B</v>
          </cell>
          <cell r="M2543" t="str">
            <v>10</v>
          </cell>
          <cell r="N2543" t="str">
            <v>10</v>
          </cell>
          <cell r="O2543" t="str">
            <v>10</v>
          </cell>
        </row>
        <row r="2544">
          <cell r="B2544" t="str">
            <v>B24DCKT104</v>
          </cell>
          <cell r="C2544" t="str">
            <v>Phạm Thị Xuân</v>
          </cell>
          <cell r="D2544" t="str">
            <v>Mai</v>
          </cell>
          <cell r="E2544" t="str">
            <v>D24CQKT02-B</v>
          </cell>
          <cell r="M2544" t="str">
            <v>8</v>
          </cell>
          <cell r="N2544" t="str">
            <v>8</v>
          </cell>
          <cell r="O2544" t="str">
            <v>-</v>
          </cell>
        </row>
        <row r="2545">
          <cell r="B2545" t="str">
            <v>B24DCKT106</v>
          </cell>
          <cell r="C2545" t="str">
            <v>Lê Diệu</v>
          </cell>
          <cell r="D2545" t="str">
            <v>My</v>
          </cell>
          <cell r="E2545" t="str">
            <v>D24CQKT04-B</v>
          </cell>
          <cell r="M2545" t="str">
            <v>10</v>
          </cell>
          <cell r="N2545" t="str">
            <v>10</v>
          </cell>
          <cell r="O2545" t="str">
            <v>10</v>
          </cell>
        </row>
        <row r="2546">
          <cell r="B2546" t="str">
            <v>B24DCKT109</v>
          </cell>
          <cell r="C2546" t="str">
            <v>Đỗ Linh</v>
          </cell>
          <cell r="D2546" t="str">
            <v>Nga</v>
          </cell>
          <cell r="E2546" t="str">
            <v>D24CQKT03-B</v>
          </cell>
          <cell r="M2546" t="str">
            <v>8</v>
          </cell>
          <cell r="N2546" t="str">
            <v>-</v>
          </cell>
          <cell r="O2546" t="str">
            <v>-</v>
          </cell>
        </row>
        <row r="2547">
          <cell r="B2547" t="str">
            <v>B24DCKT111</v>
          </cell>
          <cell r="C2547" t="str">
            <v>Đỗ Thị Thanh</v>
          </cell>
          <cell r="D2547" t="str">
            <v>Ngân</v>
          </cell>
          <cell r="E2547" t="str">
            <v>D24CQKT02-B</v>
          </cell>
          <cell r="M2547" t="str">
            <v>8</v>
          </cell>
          <cell r="N2547" t="str">
            <v>8</v>
          </cell>
          <cell r="O2547" t="str">
            <v>-</v>
          </cell>
        </row>
        <row r="2548">
          <cell r="B2548" t="str">
            <v>B24DCKT112</v>
          </cell>
          <cell r="C2548" t="str">
            <v>Doãn Thị Thu</v>
          </cell>
          <cell r="D2548" t="str">
            <v>Ngân</v>
          </cell>
          <cell r="E2548" t="str">
            <v>D24CQKT01-B</v>
          </cell>
          <cell r="M2548" t="str">
            <v>8</v>
          </cell>
          <cell r="N2548" t="str">
            <v>8</v>
          </cell>
          <cell r="O2548" t="str">
            <v>-</v>
          </cell>
        </row>
        <row r="2549">
          <cell r="B2549" t="str">
            <v>B24DCKT113</v>
          </cell>
          <cell r="C2549" t="str">
            <v>Nguyễn Thị Kim</v>
          </cell>
          <cell r="D2549" t="str">
            <v>Ngân</v>
          </cell>
          <cell r="E2549" t="str">
            <v>D24CQKT03-B</v>
          </cell>
          <cell r="M2549" t="str">
            <v>8</v>
          </cell>
          <cell r="N2549" t="str">
            <v>8</v>
          </cell>
          <cell r="O2549" t="str">
            <v>-</v>
          </cell>
        </row>
        <row r="2550">
          <cell r="B2550" t="str">
            <v>B24DCKT114</v>
          </cell>
          <cell r="C2550" t="str">
            <v>Đỗ Thanh</v>
          </cell>
          <cell r="D2550" t="str">
            <v>Ngọc</v>
          </cell>
          <cell r="E2550" t="str">
            <v>D24CQKT04-B</v>
          </cell>
          <cell r="M2550" t="str">
            <v>10</v>
          </cell>
          <cell r="N2550" t="str">
            <v>10</v>
          </cell>
          <cell r="O2550" t="str">
            <v>10</v>
          </cell>
        </row>
        <row r="2551">
          <cell r="B2551" t="str">
            <v>B24DCKT115</v>
          </cell>
          <cell r="C2551" t="str">
            <v>Đoàn Thị Bích</v>
          </cell>
          <cell r="D2551" t="str">
            <v>Ngọc</v>
          </cell>
          <cell r="E2551" t="str">
            <v>D24CQKT01-B</v>
          </cell>
          <cell r="M2551" t="str">
            <v>8</v>
          </cell>
          <cell r="N2551" t="str">
            <v>-</v>
          </cell>
          <cell r="O2551" t="str">
            <v>-</v>
          </cell>
        </row>
        <row r="2552">
          <cell r="B2552" t="str">
            <v>B24DCKT116</v>
          </cell>
          <cell r="C2552" t="str">
            <v>Lê Yến</v>
          </cell>
          <cell r="D2552" t="str">
            <v>Ngọc</v>
          </cell>
          <cell r="E2552" t="str">
            <v>D24CQKT02-B</v>
          </cell>
          <cell r="M2552" t="str">
            <v>10</v>
          </cell>
          <cell r="N2552" t="str">
            <v>10</v>
          </cell>
          <cell r="O2552" t="str">
            <v>10</v>
          </cell>
        </row>
        <row r="2553">
          <cell r="B2553" t="str">
            <v>B24DCKT117</v>
          </cell>
          <cell r="C2553" t="str">
            <v>Nguyễn Thị Bích</v>
          </cell>
          <cell r="D2553" t="str">
            <v>Ngọc</v>
          </cell>
          <cell r="E2553" t="str">
            <v>D24CQKT03-B</v>
          </cell>
          <cell r="M2553" t="str">
            <v>8</v>
          </cell>
          <cell r="N2553" t="str">
            <v>8</v>
          </cell>
          <cell r="O2553" t="str">
            <v>-</v>
          </cell>
        </row>
        <row r="2554">
          <cell r="B2554" t="str">
            <v>B24DCKT118</v>
          </cell>
          <cell r="C2554" t="str">
            <v>Nguyễn Thị Bích</v>
          </cell>
          <cell r="D2554" t="str">
            <v>Ngọc</v>
          </cell>
          <cell r="E2554" t="str">
            <v>D24CQKT04-B</v>
          </cell>
          <cell r="M2554" t="str">
            <v>8</v>
          </cell>
          <cell r="N2554" t="str">
            <v>8</v>
          </cell>
          <cell r="O2554" t="str">
            <v>-</v>
          </cell>
        </row>
        <row r="2555">
          <cell r="B2555" t="str">
            <v>B24DCKT119</v>
          </cell>
          <cell r="C2555" t="str">
            <v>Trần Bích</v>
          </cell>
          <cell r="D2555" t="str">
            <v>Nguyệt</v>
          </cell>
          <cell r="E2555" t="str">
            <v>D24CQKT01-B</v>
          </cell>
          <cell r="M2555" t="str">
            <v>8</v>
          </cell>
          <cell r="N2555" t="str">
            <v>8</v>
          </cell>
          <cell r="O2555" t="str">
            <v>-</v>
          </cell>
        </row>
        <row r="2556">
          <cell r="B2556" t="str">
            <v>B24DCKT120</v>
          </cell>
          <cell r="C2556" t="str">
            <v>Trần Thị Ánh</v>
          </cell>
          <cell r="D2556" t="str">
            <v>Nguyệt</v>
          </cell>
          <cell r="E2556" t="str">
            <v>D24CQKT02-B</v>
          </cell>
          <cell r="M2556" t="str">
            <v>8</v>
          </cell>
          <cell r="N2556" t="str">
            <v>-</v>
          </cell>
          <cell r="O2556" t="str">
            <v>-</v>
          </cell>
        </row>
        <row r="2557">
          <cell r="B2557" t="str">
            <v>B24DCKT121</v>
          </cell>
          <cell r="C2557" t="str">
            <v>Trịnh Thị</v>
          </cell>
          <cell r="D2557" t="str">
            <v>Nhài</v>
          </cell>
          <cell r="E2557" t="str">
            <v>D24CQKT03-B</v>
          </cell>
          <cell r="M2557" t="str">
            <v>8</v>
          </cell>
          <cell r="N2557" t="str">
            <v>8</v>
          </cell>
          <cell r="O2557" t="str">
            <v>-</v>
          </cell>
        </row>
        <row r="2558">
          <cell r="B2558" t="str">
            <v>B24DCKT125</v>
          </cell>
          <cell r="C2558" t="str">
            <v>Trương Thị Quỳnh</v>
          </cell>
          <cell r="D2558" t="str">
            <v>Như</v>
          </cell>
          <cell r="E2558" t="str">
            <v>D24CQKT03-B</v>
          </cell>
          <cell r="M2558" t="str">
            <v>8</v>
          </cell>
          <cell r="N2558" t="str">
            <v>8</v>
          </cell>
          <cell r="O2558" t="str">
            <v>-</v>
          </cell>
        </row>
        <row r="2559">
          <cell r="B2559" t="str">
            <v>B24DCKT126</v>
          </cell>
          <cell r="C2559" t="str">
            <v>Đỗ Thị Kiều</v>
          </cell>
          <cell r="D2559" t="str">
            <v>Oanh</v>
          </cell>
          <cell r="E2559" t="str">
            <v>D24CQKT04-B</v>
          </cell>
          <cell r="M2559" t="str">
            <v>-</v>
          </cell>
          <cell r="N2559" t="str">
            <v>-</v>
          </cell>
          <cell r="O2559" t="str">
            <v>-</v>
          </cell>
        </row>
        <row r="2560">
          <cell r="B2560" t="str">
            <v>B24DCKT128</v>
          </cell>
          <cell r="C2560" t="str">
            <v>Vũ Thị Kim</v>
          </cell>
          <cell r="D2560" t="str">
            <v>Oanh</v>
          </cell>
          <cell r="E2560" t="str">
            <v>D24CQKT02-B</v>
          </cell>
          <cell r="M2560" t="str">
            <v>8</v>
          </cell>
          <cell r="N2560" t="str">
            <v>8</v>
          </cell>
          <cell r="O2560" t="str">
            <v>-</v>
          </cell>
        </row>
        <row r="2561">
          <cell r="B2561" t="str">
            <v>B24DCKT129</v>
          </cell>
          <cell r="C2561" t="str">
            <v>Nguyễn Thị Thu</v>
          </cell>
          <cell r="D2561" t="str">
            <v>Phương</v>
          </cell>
          <cell r="E2561" t="str">
            <v>D24CQKT03-B</v>
          </cell>
          <cell r="M2561" t="str">
            <v>10</v>
          </cell>
          <cell r="N2561" t="str">
            <v>10</v>
          </cell>
          <cell r="O2561" t="str">
            <v>10</v>
          </cell>
        </row>
        <row r="2562">
          <cell r="B2562" t="str">
            <v>B24DCKT131</v>
          </cell>
          <cell r="C2562" t="str">
            <v>Lương Chí</v>
          </cell>
          <cell r="D2562" t="str">
            <v>Quốc</v>
          </cell>
          <cell r="E2562" t="str">
            <v>D24CQKT01-B</v>
          </cell>
          <cell r="M2562" t="str">
            <v>8</v>
          </cell>
          <cell r="N2562" t="str">
            <v>8</v>
          </cell>
          <cell r="O2562" t="str">
            <v>-</v>
          </cell>
        </row>
        <row r="2563">
          <cell r="B2563" t="str">
            <v>B24DCKT132</v>
          </cell>
          <cell r="C2563" t="str">
            <v>Hồ Như</v>
          </cell>
          <cell r="D2563" t="str">
            <v>Quỳnh</v>
          </cell>
          <cell r="E2563" t="str">
            <v>D24CQKT02-B</v>
          </cell>
          <cell r="M2563" t="str">
            <v>10</v>
          </cell>
          <cell r="N2563" t="str">
            <v>10</v>
          </cell>
          <cell r="O2563" t="str">
            <v>10</v>
          </cell>
        </row>
        <row r="2564">
          <cell r="B2564" t="str">
            <v>B24DCKT133</v>
          </cell>
          <cell r="C2564" t="str">
            <v>Nguyễn Như</v>
          </cell>
          <cell r="D2564" t="str">
            <v>Quỳnh</v>
          </cell>
          <cell r="E2564" t="str">
            <v>D24CQKT03-B</v>
          </cell>
          <cell r="M2564" t="str">
            <v>8</v>
          </cell>
          <cell r="N2564" t="str">
            <v>8</v>
          </cell>
          <cell r="O2564" t="str">
            <v>-</v>
          </cell>
        </row>
        <row r="2565">
          <cell r="B2565" t="str">
            <v>B24DCKT134</v>
          </cell>
          <cell r="C2565" t="str">
            <v>Nguyễn Thị</v>
          </cell>
          <cell r="D2565" t="str">
            <v>Quỳnh</v>
          </cell>
          <cell r="E2565" t="str">
            <v>D24CQKT04-B</v>
          </cell>
          <cell r="M2565" t="str">
            <v>8</v>
          </cell>
          <cell r="N2565" t="str">
            <v>-</v>
          </cell>
          <cell r="O2565" t="str">
            <v>-</v>
          </cell>
        </row>
        <row r="2566">
          <cell r="B2566" t="str">
            <v>B24DCKT135</v>
          </cell>
          <cell r="C2566" t="str">
            <v>Nguyễn Việt Hùng</v>
          </cell>
          <cell r="D2566" t="str">
            <v>Sơn</v>
          </cell>
          <cell r="E2566" t="str">
            <v>D24CQKT01-B</v>
          </cell>
          <cell r="M2566" t="str">
            <v>10</v>
          </cell>
          <cell r="N2566" t="str">
            <v>10</v>
          </cell>
          <cell r="O2566" t="str">
            <v>10</v>
          </cell>
        </row>
        <row r="2567">
          <cell r="B2567" t="str">
            <v>B24DCKT137</v>
          </cell>
          <cell r="C2567" t="str">
            <v>Đỗ Thị</v>
          </cell>
          <cell r="D2567" t="str">
            <v>Tâm</v>
          </cell>
          <cell r="E2567" t="str">
            <v>D24CQKT03-B</v>
          </cell>
          <cell r="M2567" t="str">
            <v>8</v>
          </cell>
          <cell r="N2567" t="str">
            <v>8</v>
          </cell>
          <cell r="O2567" t="str">
            <v>-</v>
          </cell>
        </row>
        <row r="2568">
          <cell r="B2568" t="str">
            <v>B24DCKT140</v>
          </cell>
          <cell r="C2568" t="str">
            <v>Nguyễn Minh</v>
          </cell>
          <cell r="D2568" t="str">
            <v>Thảo</v>
          </cell>
          <cell r="E2568" t="str">
            <v>D24CQKT02-B</v>
          </cell>
          <cell r="M2568" t="str">
            <v>-</v>
          </cell>
          <cell r="N2568" t="str">
            <v>-</v>
          </cell>
          <cell r="O2568" t="str">
            <v>-</v>
          </cell>
        </row>
        <row r="2569">
          <cell r="B2569" t="str">
            <v>B24DCKT141</v>
          </cell>
          <cell r="C2569" t="str">
            <v>Nguyễn Phương</v>
          </cell>
          <cell r="D2569" t="str">
            <v>Thảo</v>
          </cell>
          <cell r="E2569" t="str">
            <v>D24CQKT03-B</v>
          </cell>
          <cell r="M2569" t="str">
            <v>10</v>
          </cell>
          <cell r="N2569" t="str">
            <v>10</v>
          </cell>
          <cell r="O2569" t="str">
            <v>10</v>
          </cell>
        </row>
        <row r="2570">
          <cell r="B2570" t="str">
            <v>B24DCKT142</v>
          </cell>
          <cell r="C2570" t="str">
            <v>Nguyễn Phương</v>
          </cell>
          <cell r="D2570" t="str">
            <v>Thảo</v>
          </cell>
          <cell r="E2570" t="str">
            <v>D24CQKT04-B</v>
          </cell>
          <cell r="M2570" t="str">
            <v>8</v>
          </cell>
          <cell r="N2570" t="str">
            <v>8</v>
          </cell>
          <cell r="O2570" t="str">
            <v>-</v>
          </cell>
        </row>
        <row r="2571">
          <cell r="B2571" t="str">
            <v>B24DCKT145</v>
          </cell>
          <cell r="C2571" t="str">
            <v>Vũ Thị Phương</v>
          </cell>
          <cell r="D2571" t="str">
            <v>Thảo</v>
          </cell>
          <cell r="E2571" t="str">
            <v>D24CQKT03-B</v>
          </cell>
          <cell r="M2571" t="str">
            <v>8</v>
          </cell>
          <cell r="N2571" t="str">
            <v>8</v>
          </cell>
          <cell r="O2571" t="str">
            <v>-</v>
          </cell>
        </row>
        <row r="2572">
          <cell r="B2572" t="str">
            <v>B24DCKT147</v>
          </cell>
          <cell r="C2572" t="str">
            <v>Dương Minh</v>
          </cell>
          <cell r="D2572" t="str">
            <v>Thu</v>
          </cell>
          <cell r="E2572" t="str">
            <v>D24CQKT04-B</v>
          </cell>
          <cell r="M2572" t="str">
            <v>-</v>
          </cell>
          <cell r="N2572" t="str">
            <v>-</v>
          </cell>
          <cell r="O2572" t="str">
            <v>-</v>
          </cell>
        </row>
        <row r="2573">
          <cell r="B2573" t="str">
            <v>B24DCKT149</v>
          </cell>
          <cell r="C2573" t="str">
            <v>Nguyễn Thị Thanh</v>
          </cell>
          <cell r="D2573" t="str">
            <v>Thu</v>
          </cell>
          <cell r="E2573" t="str">
            <v>D24CQKT03-B</v>
          </cell>
          <cell r="M2573" t="str">
            <v>10</v>
          </cell>
          <cell r="N2573" t="str">
            <v>10</v>
          </cell>
          <cell r="O2573" t="str">
            <v>10</v>
          </cell>
        </row>
        <row r="2574">
          <cell r="B2574" t="str">
            <v>B24DCKT150</v>
          </cell>
          <cell r="C2574" t="str">
            <v>Lê Trần Ngọc</v>
          </cell>
          <cell r="D2574" t="str">
            <v>Thư</v>
          </cell>
          <cell r="E2574" t="str">
            <v>D24CQKT01-B</v>
          </cell>
          <cell r="M2574" t="str">
            <v>10</v>
          </cell>
          <cell r="N2574" t="str">
            <v>10</v>
          </cell>
          <cell r="O2574" t="str">
            <v>10</v>
          </cell>
        </row>
        <row r="2575">
          <cell r="B2575" t="str">
            <v>B24DCKT153</v>
          </cell>
          <cell r="C2575" t="str">
            <v>Triệu Thị Anh</v>
          </cell>
          <cell r="D2575" t="str">
            <v>Thư</v>
          </cell>
          <cell r="E2575" t="str">
            <v>D24CQKT03-B</v>
          </cell>
          <cell r="M2575" t="str">
            <v>8</v>
          </cell>
          <cell r="N2575" t="str">
            <v>8</v>
          </cell>
          <cell r="O2575" t="str">
            <v>-</v>
          </cell>
        </row>
        <row r="2576">
          <cell r="B2576" t="str">
            <v>B24DCKT156</v>
          </cell>
          <cell r="C2576" t="str">
            <v>Nguyễn Minh</v>
          </cell>
          <cell r="D2576" t="str">
            <v>Thúy</v>
          </cell>
          <cell r="E2576" t="str">
            <v>D24CQKT03-B</v>
          </cell>
          <cell r="M2576" t="str">
            <v>8</v>
          </cell>
          <cell r="N2576" t="str">
            <v>8</v>
          </cell>
          <cell r="O2576" t="str">
            <v>-</v>
          </cell>
        </row>
        <row r="2577">
          <cell r="B2577" t="str">
            <v>B24DCKT157</v>
          </cell>
          <cell r="C2577" t="str">
            <v>Phạm Phương</v>
          </cell>
          <cell r="D2577" t="str">
            <v>Thúy</v>
          </cell>
          <cell r="E2577" t="str">
            <v>D24CQKT04-B</v>
          </cell>
          <cell r="M2577" t="str">
            <v>-</v>
          </cell>
          <cell r="N2577" t="str">
            <v>-</v>
          </cell>
          <cell r="O2577" t="str">
            <v>-</v>
          </cell>
        </row>
        <row r="2578">
          <cell r="B2578" t="str">
            <v>B24DCKT158</v>
          </cell>
          <cell r="C2578" t="str">
            <v>Đỗ Thị</v>
          </cell>
          <cell r="D2578" t="str">
            <v>Thùy</v>
          </cell>
          <cell r="E2578" t="str">
            <v>D24CQKT04-B</v>
          </cell>
          <cell r="M2578" t="str">
            <v>8</v>
          </cell>
          <cell r="N2578" t="str">
            <v>8</v>
          </cell>
          <cell r="O2578" t="str">
            <v>-</v>
          </cell>
        </row>
        <row r="2579">
          <cell r="B2579" t="str">
            <v>B24DCKT159</v>
          </cell>
          <cell r="C2579" t="str">
            <v>Nguyễn Thu</v>
          </cell>
          <cell r="D2579" t="str">
            <v>Thủy</v>
          </cell>
          <cell r="E2579" t="str">
            <v>D24CQKT01-B</v>
          </cell>
          <cell r="M2579" t="str">
            <v>10</v>
          </cell>
          <cell r="N2579" t="str">
            <v>10</v>
          </cell>
          <cell r="O2579" t="str">
            <v>10</v>
          </cell>
        </row>
        <row r="2580">
          <cell r="B2580" t="str">
            <v>B24DCKT161</v>
          </cell>
          <cell r="C2580" t="str">
            <v>Nguyễn Quang</v>
          </cell>
          <cell r="D2580" t="str">
            <v>Tính</v>
          </cell>
          <cell r="E2580" t="str">
            <v>D24CQKT04-B</v>
          </cell>
          <cell r="M2580" t="str">
            <v>8</v>
          </cell>
          <cell r="N2580" t="str">
            <v>-</v>
          </cell>
          <cell r="O2580" t="str">
            <v>-</v>
          </cell>
        </row>
        <row r="2581">
          <cell r="B2581" t="str">
            <v>B24DCKT162</v>
          </cell>
          <cell r="C2581" t="str">
            <v>Lê Thị</v>
          </cell>
          <cell r="D2581" t="str">
            <v>Tình</v>
          </cell>
          <cell r="E2581" t="str">
            <v>D24CQKT03-B</v>
          </cell>
          <cell r="M2581" t="str">
            <v>8</v>
          </cell>
          <cell r="N2581" t="str">
            <v>-</v>
          </cell>
          <cell r="O2581" t="str">
            <v>-</v>
          </cell>
        </row>
        <row r="2582">
          <cell r="B2582" t="str">
            <v>B24DCKT163</v>
          </cell>
          <cell r="C2582" t="str">
            <v>Mai Thị Thanh</v>
          </cell>
          <cell r="D2582" t="str">
            <v>Trà</v>
          </cell>
          <cell r="E2582" t="str">
            <v>D24CQKT01-B</v>
          </cell>
          <cell r="M2582" t="str">
            <v>8</v>
          </cell>
          <cell r="N2582" t="str">
            <v>8</v>
          </cell>
          <cell r="O2582" t="str">
            <v>-</v>
          </cell>
        </row>
        <row r="2583">
          <cell r="B2583" t="str">
            <v>B24DCKT165</v>
          </cell>
          <cell r="C2583" t="str">
            <v>Thạch Ngọc</v>
          </cell>
          <cell r="D2583" t="str">
            <v>Trâm</v>
          </cell>
          <cell r="E2583" t="str">
            <v>D24CQKT02-B</v>
          </cell>
          <cell r="M2583" t="str">
            <v>8</v>
          </cell>
          <cell r="N2583" t="str">
            <v>8</v>
          </cell>
          <cell r="O2583" t="str">
            <v>-</v>
          </cell>
        </row>
        <row r="2584">
          <cell r="B2584" t="str">
            <v>B24DCKT166</v>
          </cell>
          <cell r="C2584" t="str">
            <v>Nguyễn Cảnh</v>
          </cell>
          <cell r="D2584" t="str">
            <v>Trân</v>
          </cell>
          <cell r="E2584" t="str">
            <v>D24CQKT03-B</v>
          </cell>
          <cell r="M2584" t="str">
            <v>10</v>
          </cell>
          <cell r="N2584" t="str">
            <v>10</v>
          </cell>
          <cell r="O2584" t="str">
            <v>10</v>
          </cell>
        </row>
        <row r="2585">
          <cell r="B2585" t="str">
            <v>B24DCKT167</v>
          </cell>
          <cell r="C2585" t="str">
            <v>Bùi Phạm Quỳnh</v>
          </cell>
          <cell r="D2585" t="str">
            <v>Trang</v>
          </cell>
          <cell r="E2585" t="str">
            <v>D24CQKT02-B</v>
          </cell>
          <cell r="M2585" t="str">
            <v>8</v>
          </cell>
          <cell r="N2585" t="str">
            <v>8</v>
          </cell>
          <cell r="O2585" t="str">
            <v>-</v>
          </cell>
        </row>
        <row r="2586">
          <cell r="B2586" t="str">
            <v>B24DCKT168</v>
          </cell>
          <cell r="C2586" t="str">
            <v>Bùi Thị Thùy</v>
          </cell>
          <cell r="D2586" t="str">
            <v>Trang</v>
          </cell>
          <cell r="E2586" t="str">
            <v>D24CQKT03-B</v>
          </cell>
          <cell r="M2586" t="str">
            <v>8</v>
          </cell>
          <cell r="N2586" t="str">
            <v>-</v>
          </cell>
          <cell r="O2586" t="str">
            <v>-</v>
          </cell>
        </row>
        <row r="2587">
          <cell r="B2587" t="str">
            <v>B24DCKT172</v>
          </cell>
          <cell r="C2587" t="str">
            <v>Dương Thị Huyền</v>
          </cell>
          <cell r="D2587" t="str">
            <v>Trang</v>
          </cell>
          <cell r="E2587" t="str">
            <v>D24CQKT04-B</v>
          </cell>
          <cell r="M2587" t="str">
            <v>8</v>
          </cell>
          <cell r="N2587" t="str">
            <v>8</v>
          </cell>
          <cell r="O2587" t="str">
            <v>-</v>
          </cell>
        </row>
        <row r="2588">
          <cell r="B2588" t="str">
            <v>B24DCKT175</v>
          </cell>
          <cell r="C2588" t="str">
            <v>Lê Thuỳ</v>
          </cell>
          <cell r="D2588" t="str">
            <v>Trang</v>
          </cell>
          <cell r="E2588" t="str">
            <v>D24CQKT02-B</v>
          </cell>
          <cell r="M2588" t="str">
            <v>10</v>
          </cell>
          <cell r="N2588" t="str">
            <v>10</v>
          </cell>
          <cell r="O2588" t="str">
            <v>10</v>
          </cell>
        </row>
        <row r="2589">
          <cell r="B2589" t="str">
            <v>B24DCKT176</v>
          </cell>
          <cell r="C2589" t="str">
            <v>Mai Thị Huyền</v>
          </cell>
          <cell r="D2589" t="str">
            <v>Trang</v>
          </cell>
          <cell r="E2589" t="str">
            <v>D24CQKT03-B</v>
          </cell>
          <cell r="M2589" t="str">
            <v>10</v>
          </cell>
          <cell r="N2589" t="str">
            <v>10</v>
          </cell>
          <cell r="O2589" t="str">
            <v>10</v>
          </cell>
        </row>
        <row r="2590">
          <cell r="B2590" t="str">
            <v>B24DCKT177</v>
          </cell>
          <cell r="C2590" t="str">
            <v>Ngô Hoàng Thuỳ</v>
          </cell>
          <cell r="D2590" t="str">
            <v>Trang</v>
          </cell>
          <cell r="E2590" t="str">
            <v>D24CQKT04-B</v>
          </cell>
          <cell r="M2590" t="str">
            <v>-</v>
          </cell>
          <cell r="N2590" t="str">
            <v>10</v>
          </cell>
          <cell r="O2590" t="str">
            <v>10</v>
          </cell>
        </row>
        <row r="2591">
          <cell r="B2591" t="str">
            <v>B24DCKT178</v>
          </cell>
          <cell r="C2591" t="str">
            <v>Nguyễn Minh</v>
          </cell>
          <cell r="D2591" t="str">
            <v>Trang</v>
          </cell>
          <cell r="E2591" t="str">
            <v>D24CQKT01-B</v>
          </cell>
          <cell r="M2591" t="str">
            <v>10</v>
          </cell>
          <cell r="N2591" t="str">
            <v>10</v>
          </cell>
          <cell r="O2591" t="str">
            <v>10</v>
          </cell>
        </row>
        <row r="2592">
          <cell r="B2592" t="str">
            <v>B24DCKT180</v>
          </cell>
          <cell r="C2592" t="str">
            <v>Nguyễn Thị Hiền</v>
          </cell>
          <cell r="D2592" t="str">
            <v>Trang</v>
          </cell>
          <cell r="E2592" t="str">
            <v>D24CQKT03-B</v>
          </cell>
          <cell r="M2592" t="str">
            <v>10</v>
          </cell>
          <cell r="N2592" t="str">
            <v>-</v>
          </cell>
          <cell r="O2592" t="str">
            <v>-</v>
          </cell>
        </row>
        <row r="2593">
          <cell r="B2593" t="str">
            <v>B24DCKT182</v>
          </cell>
          <cell r="C2593" t="str">
            <v>Nguyễn Thanh</v>
          </cell>
          <cell r="D2593" t="str">
            <v>Trúc</v>
          </cell>
          <cell r="E2593" t="str">
            <v>D24CQKT04-B</v>
          </cell>
          <cell r="M2593" t="str">
            <v>-</v>
          </cell>
          <cell r="N2593" t="str">
            <v>-</v>
          </cell>
          <cell r="O2593" t="str">
            <v>-</v>
          </cell>
        </row>
        <row r="2594">
          <cell r="B2594" t="str">
            <v>B24DCKT185</v>
          </cell>
          <cell r="C2594" t="str">
            <v>Nguyễn Cẩm</v>
          </cell>
          <cell r="D2594" t="str">
            <v>Tú</v>
          </cell>
          <cell r="E2594" t="str">
            <v>D24CQKT03-B</v>
          </cell>
          <cell r="M2594" t="str">
            <v>8</v>
          </cell>
          <cell r="N2594" t="str">
            <v>8</v>
          </cell>
          <cell r="O2594" t="str">
            <v>-</v>
          </cell>
        </row>
        <row r="2595">
          <cell r="B2595" t="str">
            <v>B24DCKT188</v>
          </cell>
          <cell r="C2595" t="str">
            <v>Đỗ Phương</v>
          </cell>
          <cell r="D2595" t="str">
            <v>Uyên</v>
          </cell>
          <cell r="E2595" t="str">
            <v>D24CQKT02-B</v>
          </cell>
          <cell r="M2595" t="str">
            <v>10</v>
          </cell>
          <cell r="N2595" t="str">
            <v>10</v>
          </cell>
          <cell r="O2595" t="str">
            <v>10</v>
          </cell>
        </row>
        <row r="2596">
          <cell r="B2596" t="str">
            <v>B24DCKT189</v>
          </cell>
          <cell r="C2596" t="str">
            <v>Nguyễn Thị Phương</v>
          </cell>
          <cell r="D2596" t="str">
            <v>Uyên</v>
          </cell>
          <cell r="E2596" t="str">
            <v>D24CQKT03-B</v>
          </cell>
          <cell r="M2596" t="str">
            <v>10</v>
          </cell>
          <cell r="N2596" t="str">
            <v>10</v>
          </cell>
          <cell r="O2596" t="str">
            <v>10</v>
          </cell>
        </row>
        <row r="2597">
          <cell r="B2597" t="str">
            <v>B24DCKT195</v>
          </cell>
          <cell r="C2597" t="str">
            <v>Lại Thị Hồng</v>
          </cell>
          <cell r="D2597" t="str">
            <v>Vy</v>
          </cell>
          <cell r="E2597" t="str">
            <v>D24CQKT04-B</v>
          </cell>
          <cell r="M2597" t="str">
            <v>8</v>
          </cell>
          <cell r="N2597" t="str">
            <v>-</v>
          </cell>
          <cell r="O2597" t="str">
            <v>-</v>
          </cell>
        </row>
        <row r="2598">
          <cell r="B2598" t="str">
            <v>B24DCKT197</v>
          </cell>
          <cell r="C2598" t="str">
            <v>Nguyễn Thị</v>
          </cell>
          <cell r="D2598" t="str">
            <v>Yến</v>
          </cell>
          <cell r="E2598" t="str">
            <v>D24CQKT04-B</v>
          </cell>
          <cell r="M2598" t="str">
            <v>8</v>
          </cell>
          <cell r="N2598" t="str">
            <v>-</v>
          </cell>
          <cell r="O2598" t="str">
            <v>-</v>
          </cell>
        </row>
        <row r="2599">
          <cell r="B2599" t="str">
            <v>B23DCKT210</v>
          </cell>
          <cell r="C2599" t="str">
            <v>Nguyễn Thị Băng</v>
          </cell>
          <cell r="D2599" t="str">
            <v>Tâm</v>
          </cell>
          <cell r="E2599" t="str">
            <v>D24CQKT02-B</v>
          </cell>
          <cell r="M2599">
            <v>8</v>
          </cell>
          <cell r="N2599" t="str">
            <v>-</v>
          </cell>
          <cell r="O2599" t="str">
            <v>-</v>
          </cell>
        </row>
        <row r="2600">
          <cell r="B2600" t="str">
            <v>B24DCKH004</v>
          </cell>
          <cell r="C2600" t="str">
            <v>Lê Đức</v>
          </cell>
          <cell r="D2600" t="str">
            <v>Anh</v>
          </cell>
          <cell r="E2600" t="str">
            <v>D24CQKH02-B</v>
          </cell>
          <cell r="M2600" t="str">
            <v>8</v>
          </cell>
          <cell r="N2600" t="str">
            <v>8</v>
          </cell>
          <cell r="O2600" t="str">
            <v>-</v>
          </cell>
        </row>
        <row r="2601">
          <cell r="B2601" t="str">
            <v>B24DCKH005</v>
          </cell>
          <cell r="C2601" t="str">
            <v>Lê Hoàng</v>
          </cell>
          <cell r="D2601" t="str">
            <v>Anh</v>
          </cell>
          <cell r="E2601" t="str">
            <v>D24CQKH01-B</v>
          </cell>
          <cell r="M2601" t="str">
            <v>10</v>
          </cell>
          <cell r="N2601" t="str">
            <v>10</v>
          </cell>
          <cell r="O2601" t="str">
            <v>10</v>
          </cell>
        </row>
        <row r="2602">
          <cell r="B2602" t="str">
            <v>B24DCKH006</v>
          </cell>
          <cell r="C2602" t="str">
            <v>Lê Tiến</v>
          </cell>
          <cell r="D2602" t="str">
            <v>Anh</v>
          </cell>
          <cell r="E2602" t="str">
            <v>D24CQKH02-B</v>
          </cell>
          <cell r="M2602" t="str">
            <v>8</v>
          </cell>
          <cell r="N2602" t="str">
            <v>8</v>
          </cell>
          <cell r="O2602" t="str">
            <v>-</v>
          </cell>
        </row>
        <row r="2603">
          <cell r="B2603" t="str">
            <v>B24DCKH014</v>
          </cell>
          <cell r="C2603" t="str">
            <v>Đào Linh</v>
          </cell>
          <cell r="D2603" t="str">
            <v>Chi</v>
          </cell>
          <cell r="E2603" t="str">
            <v>D24CQKH02-B</v>
          </cell>
          <cell r="M2603" t="str">
            <v>8</v>
          </cell>
          <cell r="N2603" t="str">
            <v>8</v>
          </cell>
          <cell r="O2603" t="str">
            <v>-</v>
          </cell>
        </row>
        <row r="2604">
          <cell r="B2604" t="str">
            <v>B24DCKH019</v>
          </cell>
          <cell r="C2604" t="str">
            <v>Hoàng Thế</v>
          </cell>
          <cell r="D2604" t="str">
            <v>Cường</v>
          </cell>
          <cell r="E2604" t="str">
            <v>D24CQKH01-B</v>
          </cell>
          <cell r="M2604" t="str">
            <v>8</v>
          </cell>
          <cell r="N2604" t="str">
            <v>8</v>
          </cell>
          <cell r="O2604" t="str">
            <v>-</v>
          </cell>
        </row>
        <row r="2605">
          <cell r="B2605" t="str">
            <v>B24DCKH025</v>
          </cell>
          <cell r="C2605" t="str">
            <v>Nguyễn Thành</v>
          </cell>
          <cell r="D2605" t="str">
            <v>Đạt</v>
          </cell>
          <cell r="E2605" t="str">
            <v>D24CQKH01-B</v>
          </cell>
          <cell r="M2605" t="str">
            <v>-</v>
          </cell>
          <cell r="N2605" t="str">
            <v>-</v>
          </cell>
          <cell r="O2605" t="str">
            <v>-</v>
          </cell>
        </row>
        <row r="2606">
          <cell r="B2606" t="str">
            <v>B24DCKH027</v>
          </cell>
          <cell r="C2606" t="str">
            <v>Nguyễn Mai</v>
          </cell>
          <cell r="D2606" t="str">
            <v>Đoan</v>
          </cell>
          <cell r="E2606" t="str">
            <v>D24CQKH01-B</v>
          </cell>
          <cell r="M2606" t="str">
            <v>8</v>
          </cell>
          <cell r="N2606" t="str">
            <v>8</v>
          </cell>
          <cell r="O2606" t="str">
            <v>-</v>
          </cell>
        </row>
        <row r="2607">
          <cell r="B2607" t="str">
            <v>B24DCKH028</v>
          </cell>
          <cell r="C2607" t="str">
            <v>Nguyễn Thành</v>
          </cell>
          <cell r="D2607" t="str">
            <v>Đồng</v>
          </cell>
          <cell r="E2607" t="str">
            <v>D24CQKH02-B</v>
          </cell>
          <cell r="M2607" t="str">
            <v>10</v>
          </cell>
          <cell r="N2607" t="str">
            <v>10</v>
          </cell>
          <cell r="O2607" t="str">
            <v>10</v>
          </cell>
        </row>
        <row r="2608">
          <cell r="B2608" t="str">
            <v>B24DCKH033</v>
          </cell>
          <cell r="C2608" t="str">
            <v>Phan Anh</v>
          </cell>
          <cell r="D2608" t="str">
            <v>Đức</v>
          </cell>
          <cell r="E2608" t="str">
            <v>D24CQKH01-B</v>
          </cell>
          <cell r="M2608" t="str">
            <v>8</v>
          </cell>
          <cell r="N2608" t="str">
            <v>8</v>
          </cell>
          <cell r="O2608" t="str">
            <v>-</v>
          </cell>
        </row>
        <row r="2609">
          <cell r="B2609" t="str">
            <v>B24DCKH034</v>
          </cell>
          <cell r="C2609" t="str">
            <v>Cao Văn</v>
          </cell>
          <cell r="D2609" t="str">
            <v>Dũng</v>
          </cell>
          <cell r="E2609" t="str">
            <v>D24CQKH01-B</v>
          </cell>
          <cell r="M2609" t="str">
            <v>10</v>
          </cell>
          <cell r="N2609" t="str">
            <v>10</v>
          </cell>
          <cell r="O2609" t="str">
            <v>10</v>
          </cell>
        </row>
        <row r="2610">
          <cell r="B2610" t="str">
            <v>B24DCKH041</v>
          </cell>
          <cell r="C2610" t="str">
            <v>Tạ Quý</v>
          </cell>
          <cell r="D2610" t="str">
            <v>Dương</v>
          </cell>
          <cell r="E2610" t="str">
            <v>D24CQKH01-B</v>
          </cell>
          <cell r="M2610" t="str">
            <v>8</v>
          </cell>
          <cell r="N2610" t="str">
            <v>-</v>
          </cell>
          <cell r="O2610" t="str">
            <v>-</v>
          </cell>
        </row>
        <row r="2611">
          <cell r="B2611" t="str">
            <v>B24DCKH044</v>
          </cell>
          <cell r="C2611" t="str">
            <v>Phạm Đức</v>
          </cell>
          <cell r="D2611" t="str">
            <v>Duy</v>
          </cell>
          <cell r="E2611" t="str">
            <v>D24CQKH02-B</v>
          </cell>
          <cell r="M2611" t="str">
            <v>10</v>
          </cell>
          <cell r="N2611" t="str">
            <v>10</v>
          </cell>
          <cell r="O2611" t="str">
            <v>10</v>
          </cell>
        </row>
        <row r="2612">
          <cell r="B2612" t="str">
            <v>B24DCKH045</v>
          </cell>
          <cell r="C2612" t="str">
            <v>Nguyễn Văn</v>
          </cell>
          <cell r="D2612" t="str">
            <v>Giang</v>
          </cell>
          <cell r="E2612" t="str">
            <v>D24CQKH01-B</v>
          </cell>
          <cell r="M2612" t="str">
            <v>10</v>
          </cell>
          <cell r="N2612" t="str">
            <v>10</v>
          </cell>
          <cell r="O2612" t="str">
            <v>10</v>
          </cell>
        </row>
        <row r="2613">
          <cell r="B2613" t="str">
            <v>B24DCKH047</v>
          </cell>
          <cell r="C2613" t="str">
            <v>Nguyễn Sơn</v>
          </cell>
          <cell r="D2613" t="str">
            <v>Hải</v>
          </cell>
          <cell r="E2613" t="str">
            <v>D24CQKH01-B</v>
          </cell>
          <cell r="M2613" t="str">
            <v>8</v>
          </cell>
          <cell r="N2613" t="str">
            <v>8</v>
          </cell>
          <cell r="O2613" t="str">
            <v>-</v>
          </cell>
        </row>
        <row r="2614">
          <cell r="B2614" t="str">
            <v>B24DCKH051</v>
          </cell>
          <cell r="C2614" t="str">
            <v>Trần Đình</v>
          </cell>
          <cell r="D2614" t="str">
            <v>Hiệp</v>
          </cell>
          <cell r="E2614" t="str">
            <v>D24CQKH01-B</v>
          </cell>
          <cell r="M2614" t="str">
            <v>10</v>
          </cell>
          <cell r="N2614" t="str">
            <v>10</v>
          </cell>
          <cell r="O2614" t="str">
            <v>10</v>
          </cell>
        </row>
        <row r="2615">
          <cell r="B2615" t="str">
            <v>B24DCKH053</v>
          </cell>
          <cell r="C2615" t="str">
            <v>Nguyễn Như Minh</v>
          </cell>
          <cell r="D2615" t="str">
            <v>Hiếu</v>
          </cell>
          <cell r="E2615" t="str">
            <v>D24CQKH01-B</v>
          </cell>
          <cell r="M2615" t="str">
            <v>10</v>
          </cell>
          <cell r="N2615" t="str">
            <v>10</v>
          </cell>
          <cell r="O2615" t="str">
            <v>10</v>
          </cell>
        </row>
        <row r="2616">
          <cell r="B2616" t="str">
            <v>B24DCKH054</v>
          </cell>
          <cell r="C2616" t="str">
            <v>Triệu Minh</v>
          </cell>
          <cell r="D2616" t="str">
            <v>Hiếu</v>
          </cell>
          <cell r="E2616" t="str">
            <v>D24CQKH02-B</v>
          </cell>
          <cell r="M2616" t="str">
            <v>8</v>
          </cell>
          <cell r="N2616" t="str">
            <v>8</v>
          </cell>
          <cell r="O2616" t="str">
            <v>-</v>
          </cell>
        </row>
        <row r="2617">
          <cell r="B2617" t="str">
            <v>B24DCKH056</v>
          </cell>
          <cell r="C2617" t="str">
            <v>Đặng Minh</v>
          </cell>
          <cell r="D2617" t="str">
            <v>Hoàng</v>
          </cell>
          <cell r="E2617" t="str">
            <v>D24CQKH01-B</v>
          </cell>
          <cell r="M2617" t="str">
            <v>8</v>
          </cell>
          <cell r="N2617" t="str">
            <v>8</v>
          </cell>
          <cell r="O2617" t="str">
            <v>-</v>
          </cell>
        </row>
        <row r="2618">
          <cell r="B2618" t="str">
            <v>B24DCKH057</v>
          </cell>
          <cell r="C2618" t="str">
            <v>Dương Đỗ</v>
          </cell>
          <cell r="D2618" t="str">
            <v>Hoàng</v>
          </cell>
          <cell r="E2618" t="str">
            <v>D24CQKH02-B</v>
          </cell>
          <cell r="M2618" t="str">
            <v>8</v>
          </cell>
          <cell r="N2618" t="str">
            <v>8</v>
          </cell>
          <cell r="O2618" t="str">
            <v>-</v>
          </cell>
        </row>
        <row r="2619">
          <cell r="B2619" t="str">
            <v>B24DCKH060</v>
          </cell>
          <cell r="C2619" t="str">
            <v>Lê Đức</v>
          </cell>
          <cell r="D2619" t="str">
            <v>Hưng</v>
          </cell>
          <cell r="E2619" t="str">
            <v>D24CQKH02-B</v>
          </cell>
          <cell r="M2619" t="str">
            <v>-</v>
          </cell>
          <cell r="N2619" t="str">
            <v>-</v>
          </cell>
          <cell r="O2619" t="str">
            <v>-</v>
          </cell>
        </row>
        <row r="2620">
          <cell r="B2620" t="str">
            <v>B24DCKH065</v>
          </cell>
          <cell r="C2620" t="str">
            <v>Nguyễn Duy</v>
          </cell>
          <cell r="D2620" t="str">
            <v>Khánh</v>
          </cell>
          <cell r="E2620" t="str">
            <v>D24CQKH01-B</v>
          </cell>
          <cell r="M2620" t="str">
            <v>-</v>
          </cell>
          <cell r="N2620" t="str">
            <v>-</v>
          </cell>
          <cell r="O2620" t="str">
            <v>-</v>
          </cell>
        </row>
        <row r="2621">
          <cell r="B2621" t="str">
            <v>B24DCKH067</v>
          </cell>
          <cell r="C2621" t="str">
            <v>Trần Duy</v>
          </cell>
          <cell r="D2621" t="str">
            <v>Khánh</v>
          </cell>
          <cell r="E2621" t="str">
            <v>D24CQKH01-B</v>
          </cell>
          <cell r="M2621" t="str">
            <v>8</v>
          </cell>
          <cell r="N2621" t="str">
            <v>8</v>
          </cell>
          <cell r="O2621" t="str">
            <v>-</v>
          </cell>
        </row>
        <row r="2622">
          <cell r="B2622" t="str">
            <v>B24DCKH074</v>
          </cell>
          <cell r="C2622" t="str">
            <v>Phạm Hà</v>
          </cell>
          <cell r="D2622" t="str">
            <v>Linh</v>
          </cell>
          <cell r="E2622" t="str">
            <v>D24CQKH02-B</v>
          </cell>
          <cell r="M2622" t="str">
            <v>10</v>
          </cell>
          <cell r="N2622" t="str">
            <v>10</v>
          </cell>
          <cell r="O2622" t="str">
            <v>10</v>
          </cell>
        </row>
        <row r="2623">
          <cell r="B2623" t="str">
            <v>B24DCKH080</v>
          </cell>
          <cell r="C2623" t="str">
            <v>Hoàng Hữu</v>
          </cell>
          <cell r="D2623" t="str">
            <v>Mạnh</v>
          </cell>
          <cell r="E2623" t="str">
            <v>D24CQKH02-B</v>
          </cell>
          <cell r="M2623" t="str">
            <v>8</v>
          </cell>
          <cell r="N2623" t="str">
            <v>-</v>
          </cell>
          <cell r="O2623" t="str">
            <v>-</v>
          </cell>
        </row>
        <row r="2624">
          <cell r="B2624" t="str">
            <v>B24DCKH094</v>
          </cell>
          <cell r="C2624" t="str">
            <v>Lưu Thị</v>
          </cell>
          <cell r="D2624" t="str">
            <v>Ngát</v>
          </cell>
          <cell r="E2624" t="str">
            <v>D24CQKH02-B</v>
          </cell>
          <cell r="M2624" t="str">
            <v>10</v>
          </cell>
          <cell r="N2624" t="str">
            <v>10</v>
          </cell>
          <cell r="O2624" t="str">
            <v>10</v>
          </cell>
        </row>
        <row r="2625">
          <cell r="B2625" t="str">
            <v>B24DCKH096</v>
          </cell>
          <cell r="C2625" t="str">
            <v>Đỗ Minh</v>
          </cell>
          <cell r="D2625" t="str">
            <v>Nhật</v>
          </cell>
          <cell r="E2625" t="str">
            <v>D24CQKH01-B</v>
          </cell>
          <cell r="M2625" t="str">
            <v>8</v>
          </cell>
          <cell r="N2625" t="str">
            <v>8</v>
          </cell>
          <cell r="O2625" t="str">
            <v>-</v>
          </cell>
        </row>
        <row r="2626">
          <cell r="B2626" t="str">
            <v>B24DCKH097</v>
          </cell>
          <cell r="C2626" t="str">
            <v>Bùi Thanh</v>
          </cell>
          <cell r="D2626" t="str">
            <v>Phong</v>
          </cell>
          <cell r="E2626" t="str">
            <v>D24CQKH02-B</v>
          </cell>
          <cell r="M2626" t="str">
            <v>10</v>
          </cell>
          <cell r="N2626" t="str">
            <v>10</v>
          </cell>
          <cell r="O2626" t="str">
            <v>10</v>
          </cell>
        </row>
        <row r="2627">
          <cell r="B2627" t="str">
            <v>B24DCKH098</v>
          </cell>
          <cell r="C2627" t="str">
            <v>Lê Đình</v>
          </cell>
          <cell r="D2627" t="str">
            <v>Phong</v>
          </cell>
          <cell r="E2627" t="str">
            <v>D24CQKH01-B</v>
          </cell>
          <cell r="M2627" t="str">
            <v>8</v>
          </cell>
          <cell r="N2627" t="str">
            <v>-</v>
          </cell>
          <cell r="O2627" t="str">
            <v>-</v>
          </cell>
        </row>
        <row r="2628">
          <cell r="B2628" t="str">
            <v>B24DCKH099</v>
          </cell>
          <cell r="C2628" t="str">
            <v>Lưu Viết</v>
          </cell>
          <cell r="D2628" t="str">
            <v>Phong</v>
          </cell>
          <cell r="E2628" t="str">
            <v>D24CQKH02-B</v>
          </cell>
          <cell r="M2628" t="str">
            <v>8</v>
          </cell>
          <cell r="N2628" t="str">
            <v>8</v>
          </cell>
          <cell r="O2628" t="str">
            <v>-</v>
          </cell>
        </row>
        <row r="2629">
          <cell r="B2629" t="str">
            <v>B24DCKH102</v>
          </cell>
          <cell r="C2629" t="str">
            <v>Mai Sỹ Hồng</v>
          </cell>
          <cell r="D2629" t="str">
            <v>Phúc</v>
          </cell>
          <cell r="E2629" t="str">
            <v>D24CQKH01-B</v>
          </cell>
          <cell r="M2629" t="str">
            <v>10</v>
          </cell>
          <cell r="N2629" t="str">
            <v>10</v>
          </cell>
          <cell r="O2629" t="str">
            <v>10</v>
          </cell>
        </row>
        <row r="2630">
          <cell r="B2630" t="str">
            <v>B24DCKH104</v>
          </cell>
          <cell r="C2630" t="str">
            <v>Hà Hoài</v>
          </cell>
          <cell r="D2630" t="str">
            <v>Phương</v>
          </cell>
          <cell r="E2630" t="str">
            <v>D24CQKH01-B</v>
          </cell>
          <cell r="M2630" t="str">
            <v>8</v>
          </cell>
          <cell r="N2630" t="str">
            <v>8</v>
          </cell>
          <cell r="O2630" t="str">
            <v>-</v>
          </cell>
        </row>
        <row r="2631">
          <cell r="B2631" t="str">
            <v>B24DCKH105</v>
          </cell>
          <cell r="C2631" t="str">
            <v>Đặng Xuân</v>
          </cell>
          <cell r="D2631" t="str">
            <v>Quân</v>
          </cell>
          <cell r="E2631" t="str">
            <v>D24CQKH02-B</v>
          </cell>
          <cell r="M2631" t="str">
            <v>8</v>
          </cell>
          <cell r="N2631" t="str">
            <v>-</v>
          </cell>
          <cell r="O2631" t="str">
            <v>-</v>
          </cell>
        </row>
        <row r="2632">
          <cell r="B2632" t="str">
            <v>B24DCKH107</v>
          </cell>
          <cell r="C2632" t="str">
            <v>Nguyễn Minh</v>
          </cell>
          <cell r="D2632" t="str">
            <v>Quân</v>
          </cell>
          <cell r="E2632" t="str">
            <v>D24CQKH02-B</v>
          </cell>
          <cell r="M2632" t="str">
            <v>10</v>
          </cell>
          <cell r="N2632" t="str">
            <v>10</v>
          </cell>
          <cell r="O2632" t="str">
            <v>10</v>
          </cell>
        </row>
        <row r="2633">
          <cell r="B2633" t="str">
            <v>B24DCKH112</v>
          </cell>
          <cell r="C2633" t="str">
            <v>Dương Ngọc</v>
          </cell>
          <cell r="D2633" t="str">
            <v>Quang</v>
          </cell>
          <cell r="E2633" t="str">
            <v>D24CQKH02-B</v>
          </cell>
          <cell r="M2633" t="str">
            <v>8</v>
          </cell>
          <cell r="N2633" t="str">
            <v>-</v>
          </cell>
          <cell r="O2633" t="str">
            <v>-</v>
          </cell>
        </row>
        <row r="2634">
          <cell r="B2634" t="str">
            <v>B24DCKH114</v>
          </cell>
          <cell r="C2634" t="str">
            <v>Lưu Thái</v>
          </cell>
          <cell r="D2634" t="str">
            <v>Sơn</v>
          </cell>
          <cell r="E2634" t="str">
            <v>D24CQKH01-B</v>
          </cell>
          <cell r="M2634" t="str">
            <v>10</v>
          </cell>
          <cell r="N2634" t="str">
            <v>10</v>
          </cell>
          <cell r="O2634" t="str">
            <v>10</v>
          </cell>
        </row>
        <row r="2635">
          <cell r="B2635" t="str">
            <v>B24DCKH117</v>
          </cell>
          <cell r="C2635" t="str">
            <v>Mai Trọng</v>
          </cell>
          <cell r="D2635" t="str">
            <v>Thắng</v>
          </cell>
          <cell r="E2635" t="str">
            <v>D24CQKH02-B</v>
          </cell>
          <cell r="M2635" t="str">
            <v>8</v>
          </cell>
          <cell r="N2635" t="str">
            <v>8</v>
          </cell>
          <cell r="O2635" t="str">
            <v>-</v>
          </cell>
        </row>
        <row r="2636">
          <cell r="B2636" t="str">
            <v>B24DCKH122</v>
          </cell>
          <cell r="C2636" t="str">
            <v>Võ Huy</v>
          </cell>
          <cell r="D2636" t="str">
            <v>Thiện</v>
          </cell>
          <cell r="E2636" t="str">
            <v>D24CQKH01-B</v>
          </cell>
          <cell r="M2636" t="str">
            <v>10</v>
          </cell>
          <cell r="N2636" t="str">
            <v>10</v>
          </cell>
          <cell r="O2636" t="str">
            <v>10</v>
          </cell>
        </row>
        <row r="2637">
          <cell r="B2637" t="str">
            <v>B24DCKH123</v>
          </cell>
          <cell r="C2637" t="str">
            <v>Nguyễn Vũ</v>
          </cell>
          <cell r="D2637" t="str">
            <v>Thịnh</v>
          </cell>
          <cell r="E2637" t="str">
            <v>D24CQKH02-B</v>
          </cell>
          <cell r="M2637" t="str">
            <v>10</v>
          </cell>
          <cell r="N2637" t="str">
            <v>10</v>
          </cell>
          <cell r="O2637" t="str">
            <v>10</v>
          </cell>
        </row>
        <row r="2638">
          <cell r="B2638" t="str">
            <v>B24DCKH125</v>
          </cell>
          <cell r="C2638" t="str">
            <v>Mai Trọng</v>
          </cell>
          <cell r="D2638" t="str">
            <v>Toàn</v>
          </cell>
          <cell r="E2638" t="str">
            <v>D24CQKH02-B</v>
          </cell>
          <cell r="M2638" t="str">
            <v>8</v>
          </cell>
          <cell r="N2638" t="str">
            <v>8</v>
          </cell>
          <cell r="O2638" t="str">
            <v>-</v>
          </cell>
        </row>
        <row r="2639">
          <cell r="B2639" t="str">
            <v>B24DCMR004</v>
          </cell>
          <cell r="C2639" t="str">
            <v>Đào Ngọc</v>
          </cell>
          <cell r="D2639" t="str">
            <v>Anh</v>
          </cell>
          <cell r="E2639" t="str">
            <v>D24CQMR04-B</v>
          </cell>
          <cell r="M2639" t="str">
            <v>8</v>
          </cell>
          <cell r="N2639" t="str">
            <v>8</v>
          </cell>
          <cell r="O2639" t="str">
            <v>-</v>
          </cell>
        </row>
        <row r="2640">
          <cell r="B2640" t="str">
            <v>B24DCMR005</v>
          </cell>
          <cell r="C2640" t="str">
            <v>Dương Thị Ngọc</v>
          </cell>
          <cell r="D2640" t="str">
            <v>Anh</v>
          </cell>
          <cell r="E2640" t="str">
            <v>D24CQMR01-B</v>
          </cell>
          <cell r="M2640" t="str">
            <v>8</v>
          </cell>
          <cell r="N2640" t="str">
            <v>8</v>
          </cell>
          <cell r="O2640" t="str">
            <v>-</v>
          </cell>
        </row>
        <row r="2641">
          <cell r="B2641" t="str">
            <v>B24DCMR006</v>
          </cell>
          <cell r="C2641" t="str">
            <v>Hà Quỳnh</v>
          </cell>
          <cell r="D2641" t="str">
            <v>Anh</v>
          </cell>
          <cell r="E2641" t="str">
            <v>D24CQMR02-B</v>
          </cell>
          <cell r="M2641" t="str">
            <v>-</v>
          </cell>
          <cell r="N2641" t="str">
            <v>10</v>
          </cell>
          <cell r="O2641" t="str">
            <v>10</v>
          </cell>
        </row>
        <row r="2642">
          <cell r="B2642" t="str">
            <v>B24DCMR008</v>
          </cell>
          <cell r="C2642" t="str">
            <v>Lý Ngọc</v>
          </cell>
          <cell r="D2642" t="str">
            <v>Anh</v>
          </cell>
          <cell r="E2642" t="str">
            <v>D24CQMR04-B</v>
          </cell>
          <cell r="M2642" t="str">
            <v>10</v>
          </cell>
          <cell r="N2642" t="str">
            <v>10</v>
          </cell>
          <cell r="O2642" t="str">
            <v>10</v>
          </cell>
        </row>
        <row r="2643">
          <cell r="B2643" t="str">
            <v>B24DCMR009</v>
          </cell>
          <cell r="C2643" t="str">
            <v>Nguyễn Đăng</v>
          </cell>
          <cell r="D2643" t="str">
            <v>Anh</v>
          </cell>
          <cell r="E2643" t="str">
            <v>D24CQMR01-B</v>
          </cell>
          <cell r="M2643" t="str">
            <v>10</v>
          </cell>
          <cell r="N2643" t="str">
            <v>10</v>
          </cell>
          <cell r="O2643" t="str">
            <v>10</v>
          </cell>
        </row>
        <row r="2644">
          <cell r="B2644" t="str">
            <v>B24DCMR011</v>
          </cell>
          <cell r="C2644" t="str">
            <v>Nguyễn Phương</v>
          </cell>
          <cell r="D2644" t="str">
            <v>Anh</v>
          </cell>
          <cell r="E2644" t="str">
            <v>D24CQMR03-B</v>
          </cell>
          <cell r="M2644" t="str">
            <v>10</v>
          </cell>
          <cell r="N2644" t="str">
            <v>10</v>
          </cell>
          <cell r="O2644" t="str">
            <v>10</v>
          </cell>
        </row>
        <row r="2645">
          <cell r="B2645" t="str">
            <v>B24DCMR012</v>
          </cell>
          <cell r="C2645" t="str">
            <v>Nguyễn Quỳnh</v>
          </cell>
          <cell r="D2645" t="str">
            <v>Anh</v>
          </cell>
          <cell r="E2645" t="str">
            <v>D24CQMR04-B</v>
          </cell>
          <cell r="M2645" t="str">
            <v>8</v>
          </cell>
          <cell r="N2645" t="str">
            <v>-</v>
          </cell>
          <cell r="O2645" t="str">
            <v>-</v>
          </cell>
        </row>
        <row r="2646">
          <cell r="B2646" t="str">
            <v>B24DCMR015</v>
          </cell>
          <cell r="C2646" t="str">
            <v>Nguyễn Thị Ngọc</v>
          </cell>
          <cell r="D2646" t="str">
            <v>Anh</v>
          </cell>
          <cell r="E2646" t="str">
            <v>D24CQMR03-B</v>
          </cell>
          <cell r="M2646" t="str">
            <v>10</v>
          </cell>
          <cell r="N2646" t="str">
            <v>10</v>
          </cell>
          <cell r="O2646" t="str">
            <v>10</v>
          </cell>
        </row>
        <row r="2647">
          <cell r="B2647" t="str">
            <v>B24DCMR016</v>
          </cell>
          <cell r="C2647" t="str">
            <v>Nguyễn Thị Phương</v>
          </cell>
          <cell r="D2647" t="str">
            <v>Anh</v>
          </cell>
          <cell r="E2647" t="str">
            <v>D24CQMR04-B</v>
          </cell>
          <cell r="M2647" t="str">
            <v>8</v>
          </cell>
          <cell r="N2647" t="str">
            <v>8</v>
          </cell>
          <cell r="O2647" t="str">
            <v>-</v>
          </cell>
        </row>
        <row r="2648">
          <cell r="B2648" t="str">
            <v>B24DCMR017</v>
          </cell>
          <cell r="C2648" t="str">
            <v>Nguyễn Thị Phương</v>
          </cell>
          <cell r="D2648" t="str">
            <v>Anh</v>
          </cell>
          <cell r="E2648" t="str">
            <v>D24CQMR01-B</v>
          </cell>
          <cell r="M2648" t="str">
            <v>8</v>
          </cell>
          <cell r="N2648" t="str">
            <v>8</v>
          </cell>
          <cell r="O2648" t="str">
            <v>-</v>
          </cell>
        </row>
        <row r="2649">
          <cell r="B2649" t="str">
            <v>B24DCMR020</v>
          </cell>
          <cell r="C2649" t="str">
            <v>Phạm Văn Tuấn</v>
          </cell>
          <cell r="D2649" t="str">
            <v>Anh</v>
          </cell>
          <cell r="E2649" t="str">
            <v>D24CQMR04-B</v>
          </cell>
          <cell r="M2649" t="str">
            <v>8</v>
          </cell>
          <cell r="N2649" t="str">
            <v>8</v>
          </cell>
          <cell r="O2649" t="str">
            <v>-</v>
          </cell>
        </row>
        <row r="2650">
          <cell r="B2650" t="str">
            <v>B24DCMR024</v>
          </cell>
          <cell r="C2650" t="str">
            <v>Đặng Thị Ngọc</v>
          </cell>
          <cell r="D2650" t="str">
            <v>Ánh</v>
          </cell>
          <cell r="E2650" t="str">
            <v>D24CQMR04-B</v>
          </cell>
          <cell r="M2650" t="str">
            <v>8</v>
          </cell>
          <cell r="N2650" t="str">
            <v>-</v>
          </cell>
          <cell r="O2650" t="str">
            <v>-</v>
          </cell>
        </row>
        <row r="2651">
          <cell r="B2651" t="str">
            <v>B24DCMR025</v>
          </cell>
          <cell r="C2651" t="str">
            <v>Đỗ Minh</v>
          </cell>
          <cell r="D2651" t="str">
            <v>Ánh</v>
          </cell>
          <cell r="E2651" t="str">
            <v>D24CQMR01-B</v>
          </cell>
          <cell r="M2651" t="str">
            <v>10</v>
          </cell>
          <cell r="N2651" t="str">
            <v>10</v>
          </cell>
          <cell r="O2651" t="str">
            <v>10</v>
          </cell>
        </row>
        <row r="2652">
          <cell r="B2652" t="str">
            <v>B24DCMR026</v>
          </cell>
          <cell r="C2652" t="str">
            <v>Hà Thị Ngọc</v>
          </cell>
          <cell r="D2652" t="str">
            <v>Ánh</v>
          </cell>
          <cell r="E2652" t="str">
            <v>D24CQMR02-B</v>
          </cell>
          <cell r="M2652" t="str">
            <v>10</v>
          </cell>
          <cell r="N2652" t="str">
            <v>10</v>
          </cell>
          <cell r="O2652" t="str">
            <v>10</v>
          </cell>
        </row>
        <row r="2653">
          <cell r="B2653" t="str">
            <v>B24DCMR029</v>
          </cell>
          <cell r="C2653" t="str">
            <v>Nguyễn Linh</v>
          </cell>
          <cell r="D2653" t="str">
            <v>Chi</v>
          </cell>
          <cell r="E2653" t="str">
            <v>D24CQMR01-B</v>
          </cell>
          <cell r="M2653" t="str">
            <v>10</v>
          </cell>
          <cell r="N2653" t="str">
            <v>10</v>
          </cell>
          <cell r="O2653" t="str">
            <v>10</v>
          </cell>
        </row>
        <row r="2654">
          <cell r="B2654" t="str">
            <v>B24DCMR031</v>
          </cell>
          <cell r="C2654" t="str">
            <v>Lê Công</v>
          </cell>
          <cell r="D2654" t="str">
            <v>Chiến</v>
          </cell>
          <cell r="E2654" t="str">
            <v>D24CQMR03-B</v>
          </cell>
          <cell r="M2654" t="str">
            <v>8</v>
          </cell>
          <cell r="N2654" t="str">
            <v>8</v>
          </cell>
          <cell r="O2654" t="str">
            <v>-</v>
          </cell>
        </row>
        <row r="2655">
          <cell r="B2655" t="str">
            <v>B24DCMR033</v>
          </cell>
          <cell r="C2655" t="str">
            <v>Phan Chu</v>
          </cell>
          <cell r="D2655" t="str">
            <v>Chinh</v>
          </cell>
          <cell r="E2655" t="str">
            <v>D24CQMR01-B</v>
          </cell>
          <cell r="M2655" t="str">
            <v>8</v>
          </cell>
          <cell r="N2655" t="str">
            <v>-</v>
          </cell>
          <cell r="O2655" t="str">
            <v>-</v>
          </cell>
        </row>
        <row r="2656">
          <cell r="B2656" t="str">
            <v>B24DCMR037</v>
          </cell>
          <cell r="C2656" t="str">
            <v>Trần Tiến</v>
          </cell>
          <cell r="D2656" t="str">
            <v>Đạt</v>
          </cell>
          <cell r="E2656" t="str">
            <v>D24CQMR01-B</v>
          </cell>
          <cell r="M2656" t="str">
            <v>8</v>
          </cell>
          <cell r="N2656" t="str">
            <v>8</v>
          </cell>
          <cell r="O2656" t="str">
            <v>-</v>
          </cell>
        </row>
        <row r="2657">
          <cell r="B2657" t="str">
            <v>B24DCMR039</v>
          </cell>
          <cell r="C2657" t="str">
            <v>Vũ Tiến</v>
          </cell>
          <cell r="D2657" t="str">
            <v>Đạt</v>
          </cell>
          <cell r="E2657" t="str">
            <v>D24CQMR03-B</v>
          </cell>
          <cell r="M2657" t="str">
            <v>10</v>
          </cell>
          <cell r="N2657" t="str">
            <v>10</v>
          </cell>
          <cell r="O2657" t="str">
            <v>10</v>
          </cell>
        </row>
        <row r="2658">
          <cell r="B2658" t="str">
            <v>B24DCMR042</v>
          </cell>
          <cell r="C2658" t="str">
            <v>Mai Thị Ngọc</v>
          </cell>
          <cell r="D2658" t="str">
            <v>Diệu</v>
          </cell>
          <cell r="E2658" t="str">
            <v>D24CQMR02-B</v>
          </cell>
          <cell r="M2658" t="str">
            <v>10</v>
          </cell>
          <cell r="N2658" t="str">
            <v>10</v>
          </cell>
          <cell r="O2658" t="str">
            <v>10</v>
          </cell>
        </row>
        <row r="2659">
          <cell r="B2659" t="str">
            <v>B24DCMR043</v>
          </cell>
          <cell r="C2659" t="str">
            <v>Trần Thị</v>
          </cell>
          <cell r="D2659" t="str">
            <v>Diệu</v>
          </cell>
          <cell r="E2659" t="str">
            <v>D24CQMR03-B</v>
          </cell>
          <cell r="M2659" t="str">
            <v>8</v>
          </cell>
          <cell r="N2659" t="str">
            <v>8</v>
          </cell>
          <cell r="O2659" t="str">
            <v>-</v>
          </cell>
        </row>
        <row r="2660">
          <cell r="B2660" t="str">
            <v>B24DCMR044</v>
          </cell>
          <cell r="C2660" t="str">
            <v>Vũ Phương</v>
          </cell>
          <cell r="D2660" t="str">
            <v>Diệu</v>
          </cell>
          <cell r="E2660" t="str">
            <v>D24CQMR04-B</v>
          </cell>
          <cell r="M2660" t="str">
            <v>10</v>
          </cell>
          <cell r="N2660" t="str">
            <v>10</v>
          </cell>
          <cell r="O2660" t="str">
            <v>10</v>
          </cell>
        </row>
        <row r="2661">
          <cell r="B2661" t="str">
            <v>B24DCMR045</v>
          </cell>
          <cell r="C2661" t="str">
            <v>Nguyễn Thị</v>
          </cell>
          <cell r="D2661" t="str">
            <v>Định</v>
          </cell>
          <cell r="E2661" t="str">
            <v>D24CQMR01-B</v>
          </cell>
          <cell r="M2661" t="str">
            <v>8</v>
          </cell>
          <cell r="N2661" t="str">
            <v>8</v>
          </cell>
          <cell r="O2661" t="str">
            <v>-</v>
          </cell>
        </row>
        <row r="2662">
          <cell r="B2662" t="str">
            <v>B24DCMR048</v>
          </cell>
          <cell r="C2662" t="str">
            <v>Vũ Việt</v>
          </cell>
          <cell r="D2662" t="str">
            <v>Đức</v>
          </cell>
          <cell r="E2662" t="str">
            <v>D24CQMR04-B</v>
          </cell>
          <cell r="M2662" t="str">
            <v>8</v>
          </cell>
          <cell r="N2662" t="str">
            <v>8</v>
          </cell>
          <cell r="O2662" t="str">
            <v>-</v>
          </cell>
        </row>
        <row r="2663">
          <cell r="B2663" t="str">
            <v>B24DCMR055</v>
          </cell>
          <cell r="C2663" t="str">
            <v>Trần Bảo</v>
          </cell>
          <cell r="D2663" t="str">
            <v>Duy</v>
          </cell>
          <cell r="E2663" t="str">
            <v>D24CQMR03-B</v>
          </cell>
          <cell r="M2663" t="str">
            <v>8</v>
          </cell>
          <cell r="N2663" t="str">
            <v>8</v>
          </cell>
          <cell r="O2663" t="str">
            <v>-</v>
          </cell>
        </row>
        <row r="2664">
          <cell r="B2664" t="str">
            <v>B24DCMR056</v>
          </cell>
          <cell r="C2664" t="str">
            <v>Trần Thị Mỹ</v>
          </cell>
          <cell r="D2664" t="str">
            <v>Duyên</v>
          </cell>
          <cell r="E2664" t="str">
            <v>D24CQMR04-B</v>
          </cell>
          <cell r="M2664" t="str">
            <v>8</v>
          </cell>
          <cell r="N2664" t="str">
            <v>8</v>
          </cell>
          <cell r="O2664" t="str">
            <v>-</v>
          </cell>
        </row>
        <row r="2665">
          <cell r="B2665" t="str">
            <v>B24DCMR057</v>
          </cell>
          <cell r="C2665" t="str">
            <v>Nguyễn Thị Hương</v>
          </cell>
          <cell r="D2665" t="str">
            <v>Giang</v>
          </cell>
          <cell r="E2665" t="str">
            <v>D24CQMR01-B</v>
          </cell>
          <cell r="M2665" t="str">
            <v>10</v>
          </cell>
          <cell r="N2665" t="str">
            <v>10</v>
          </cell>
          <cell r="O2665" t="str">
            <v>10</v>
          </cell>
        </row>
        <row r="2666">
          <cell r="B2666" t="str">
            <v>B24DCMR058</v>
          </cell>
          <cell r="C2666" t="str">
            <v>Nguyễn Thị Hương</v>
          </cell>
          <cell r="D2666" t="str">
            <v>Giang</v>
          </cell>
          <cell r="E2666" t="str">
            <v>D24CQMR02-B</v>
          </cell>
          <cell r="M2666" t="str">
            <v>8</v>
          </cell>
          <cell r="N2666" t="str">
            <v>8</v>
          </cell>
          <cell r="O2666" t="str">
            <v>-</v>
          </cell>
        </row>
        <row r="2667">
          <cell r="B2667" t="str">
            <v>B24DCMR061</v>
          </cell>
          <cell r="C2667" t="str">
            <v>Nguyễn Thị Thu</v>
          </cell>
          <cell r="D2667" t="str">
            <v>Hải</v>
          </cell>
          <cell r="E2667" t="str">
            <v>D24CQMR01-B</v>
          </cell>
          <cell r="M2667" t="str">
            <v>8</v>
          </cell>
          <cell r="N2667" t="str">
            <v>8</v>
          </cell>
          <cell r="O2667" t="str">
            <v>-</v>
          </cell>
        </row>
        <row r="2668">
          <cell r="B2668" t="str">
            <v>B24DCMR062</v>
          </cell>
          <cell r="C2668" t="str">
            <v>Nguyễn Thu</v>
          </cell>
          <cell r="D2668" t="str">
            <v>Hải</v>
          </cell>
          <cell r="E2668" t="str">
            <v>D24CQMR02-B</v>
          </cell>
          <cell r="M2668" t="str">
            <v>10</v>
          </cell>
          <cell r="N2668" t="str">
            <v>10</v>
          </cell>
          <cell r="O2668" t="str">
            <v>10</v>
          </cell>
        </row>
        <row r="2669">
          <cell r="B2669" t="str">
            <v>B24DCMR063</v>
          </cell>
          <cell r="C2669" t="str">
            <v>Nguyễn Thu</v>
          </cell>
          <cell r="D2669" t="str">
            <v>Hằng</v>
          </cell>
          <cell r="E2669" t="str">
            <v>D24CQMR03-B</v>
          </cell>
          <cell r="M2669" t="str">
            <v>8</v>
          </cell>
          <cell r="N2669" t="str">
            <v>8</v>
          </cell>
          <cell r="O2669" t="str">
            <v>-</v>
          </cell>
        </row>
        <row r="2670">
          <cell r="B2670" t="str">
            <v>B24DCMR065</v>
          </cell>
          <cell r="C2670" t="str">
            <v>Trần Thị Minh</v>
          </cell>
          <cell r="D2670" t="str">
            <v>Hảo</v>
          </cell>
          <cell r="E2670" t="str">
            <v>D24CQMR01-B</v>
          </cell>
          <cell r="M2670" t="str">
            <v>10</v>
          </cell>
          <cell r="N2670" t="str">
            <v>10</v>
          </cell>
          <cell r="O2670" t="str">
            <v>10</v>
          </cell>
        </row>
        <row r="2671">
          <cell r="B2671" t="str">
            <v>B24DCMR067</v>
          </cell>
          <cell r="C2671" t="str">
            <v>Phan Thị</v>
          </cell>
          <cell r="D2671" t="str">
            <v>Hiền</v>
          </cell>
          <cell r="E2671" t="str">
            <v>D24CQMR03-B</v>
          </cell>
          <cell r="M2671" t="str">
            <v>10</v>
          </cell>
          <cell r="N2671" t="str">
            <v>10</v>
          </cell>
          <cell r="O2671" t="str">
            <v>10</v>
          </cell>
        </row>
        <row r="2672">
          <cell r="B2672" t="str">
            <v>B24DCMR068</v>
          </cell>
          <cell r="C2672" t="str">
            <v>Nguyễn Thị</v>
          </cell>
          <cell r="D2672" t="str">
            <v>Hiếu</v>
          </cell>
          <cell r="E2672" t="str">
            <v>D24CQMR04-B</v>
          </cell>
          <cell r="M2672" t="str">
            <v>8</v>
          </cell>
          <cell r="N2672" t="str">
            <v>8</v>
          </cell>
          <cell r="O2672" t="str">
            <v>-</v>
          </cell>
        </row>
        <row r="2673">
          <cell r="B2673" t="str">
            <v>B24DCMR069</v>
          </cell>
          <cell r="C2673" t="str">
            <v>Trần Xuân</v>
          </cell>
          <cell r="D2673" t="str">
            <v>Hiếu</v>
          </cell>
          <cell r="E2673" t="str">
            <v>D24CQMR01-B</v>
          </cell>
          <cell r="M2673" t="str">
            <v>8</v>
          </cell>
          <cell r="N2673" t="str">
            <v>8</v>
          </cell>
          <cell r="O2673" t="str">
            <v>-</v>
          </cell>
        </row>
        <row r="2674">
          <cell r="B2674" t="str">
            <v>B24DCMR070</v>
          </cell>
          <cell r="C2674" t="str">
            <v>Trịnh Mai</v>
          </cell>
          <cell r="D2674" t="str">
            <v>Hoa</v>
          </cell>
          <cell r="E2674" t="str">
            <v>D24CQMR02-B</v>
          </cell>
          <cell r="M2674" t="str">
            <v>8</v>
          </cell>
          <cell r="N2674" t="str">
            <v>8</v>
          </cell>
          <cell r="O2674" t="str">
            <v>-</v>
          </cell>
        </row>
        <row r="2675">
          <cell r="B2675" t="str">
            <v>B24DCMR072</v>
          </cell>
          <cell r="C2675" t="str">
            <v>Chu Thị</v>
          </cell>
          <cell r="D2675" t="str">
            <v>Hòa</v>
          </cell>
          <cell r="E2675" t="str">
            <v>D24CQMR04-B</v>
          </cell>
          <cell r="M2675" t="str">
            <v>10</v>
          </cell>
          <cell r="N2675" t="str">
            <v>10</v>
          </cell>
          <cell r="O2675" t="str">
            <v>10</v>
          </cell>
        </row>
        <row r="2676">
          <cell r="B2676" t="str">
            <v>B24DCMR074</v>
          </cell>
          <cell r="C2676" t="str">
            <v>Phan Thị Khánh</v>
          </cell>
          <cell r="D2676" t="str">
            <v>Hòa</v>
          </cell>
          <cell r="E2676" t="str">
            <v>D24CQMR02-B</v>
          </cell>
          <cell r="M2676" t="str">
            <v>8</v>
          </cell>
          <cell r="N2676" t="str">
            <v>8</v>
          </cell>
          <cell r="O2676" t="str">
            <v>-</v>
          </cell>
        </row>
        <row r="2677">
          <cell r="B2677" t="str">
            <v>B24DCMR075</v>
          </cell>
          <cell r="C2677" t="str">
            <v>Đào Việt</v>
          </cell>
          <cell r="D2677" t="str">
            <v>Hoàng</v>
          </cell>
          <cell r="E2677" t="str">
            <v>D24CQMR03-B</v>
          </cell>
          <cell r="M2677" t="str">
            <v>10</v>
          </cell>
          <cell r="N2677" t="str">
            <v>10</v>
          </cell>
          <cell r="O2677" t="str">
            <v>10</v>
          </cell>
        </row>
        <row r="2678">
          <cell r="B2678" t="str">
            <v>B24DCMR076</v>
          </cell>
          <cell r="C2678" t="str">
            <v>Nguyễn Hữu</v>
          </cell>
          <cell r="D2678" t="str">
            <v>Hoàng</v>
          </cell>
          <cell r="E2678" t="str">
            <v>D24CQMR04-B</v>
          </cell>
          <cell r="M2678" t="str">
            <v>8</v>
          </cell>
          <cell r="N2678" t="str">
            <v>8</v>
          </cell>
          <cell r="O2678" t="str">
            <v>-</v>
          </cell>
        </row>
        <row r="2679">
          <cell r="B2679" t="str">
            <v>B24DCMR079</v>
          </cell>
          <cell r="C2679" t="str">
            <v>Cao Thị Thu</v>
          </cell>
          <cell r="D2679" t="str">
            <v>Huế</v>
          </cell>
          <cell r="E2679" t="str">
            <v>D24CQMR03-B</v>
          </cell>
          <cell r="M2679" t="str">
            <v>8</v>
          </cell>
          <cell r="N2679" t="str">
            <v>8</v>
          </cell>
          <cell r="O2679" t="str">
            <v>-</v>
          </cell>
        </row>
        <row r="2680">
          <cell r="B2680" t="str">
            <v>B24DCMR083</v>
          </cell>
          <cell r="C2680" t="str">
            <v>Đỗ Thị Thu</v>
          </cell>
          <cell r="D2680" t="str">
            <v>Hương</v>
          </cell>
          <cell r="E2680" t="str">
            <v>D24CQMR03-B</v>
          </cell>
          <cell r="M2680" t="str">
            <v>8</v>
          </cell>
          <cell r="N2680" t="str">
            <v>-</v>
          </cell>
          <cell r="O2680" t="str">
            <v>-</v>
          </cell>
        </row>
        <row r="2681">
          <cell r="B2681" t="str">
            <v>B24DCMR085</v>
          </cell>
          <cell r="C2681" t="str">
            <v>Nguyễn Thu</v>
          </cell>
          <cell r="D2681" t="str">
            <v>Hương</v>
          </cell>
          <cell r="E2681" t="str">
            <v>D24CQMR01-B</v>
          </cell>
          <cell r="M2681" t="str">
            <v>8</v>
          </cell>
          <cell r="N2681" t="str">
            <v>8</v>
          </cell>
          <cell r="O2681" t="str">
            <v>-</v>
          </cell>
        </row>
        <row r="2682">
          <cell r="B2682" t="str">
            <v>B24DCMR086</v>
          </cell>
          <cell r="C2682" t="str">
            <v>Phạm Thị Ngọc</v>
          </cell>
          <cell r="D2682" t="str">
            <v>Hương</v>
          </cell>
          <cell r="E2682" t="str">
            <v>D24CQMR02-B</v>
          </cell>
          <cell r="M2682" t="str">
            <v>10</v>
          </cell>
          <cell r="N2682" t="str">
            <v>10</v>
          </cell>
          <cell r="O2682" t="str">
            <v>10</v>
          </cell>
        </row>
        <row r="2683">
          <cell r="B2683" t="str">
            <v>B24DCMR090</v>
          </cell>
          <cell r="C2683" t="str">
            <v>Lưu Đan</v>
          </cell>
          <cell r="D2683" t="str">
            <v>Huy</v>
          </cell>
          <cell r="E2683" t="str">
            <v>D24CQMR02-B</v>
          </cell>
          <cell r="M2683" t="str">
            <v>10</v>
          </cell>
          <cell r="N2683" t="str">
            <v>10</v>
          </cell>
          <cell r="O2683" t="str">
            <v>10</v>
          </cell>
        </row>
        <row r="2684">
          <cell r="B2684" t="str">
            <v>B24DCMR092</v>
          </cell>
          <cell r="C2684" t="str">
            <v>Bùi Thị Khánh</v>
          </cell>
          <cell r="D2684" t="str">
            <v>Huyền</v>
          </cell>
          <cell r="E2684" t="str">
            <v>D24CQMR04-B</v>
          </cell>
          <cell r="M2684" t="str">
            <v>10</v>
          </cell>
          <cell r="N2684" t="str">
            <v>10</v>
          </cell>
          <cell r="O2684" t="str">
            <v>10</v>
          </cell>
        </row>
        <row r="2685">
          <cell r="B2685" t="str">
            <v>B24DCMR095</v>
          </cell>
          <cell r="C2685" t="str">
            <v>Nguyễn Thị</v>
          </cell>
          <cell r="D2685" t="str">
            <v>Huyền</v>
          </cell>
          <cell r="E2685" t="str">
            <v>D24CQMR03-B</v>
          </cell>
          <cell r="M2685" t="str">
            <v>-</v>
          </cell>
          <cell r="N2685" t="str">
            <v>10</v>
          </cell>
          <cell r="O2685" t="str">
            <v>10</v>
          </cell>
        </row>
        <row r="2686">
          <cell r="B2686" t="str">
            <v>B24DCMR096</v>
          </cell>
          <cell r="C2686" t="str">
            <v>Nguyễn Thị Diệu</v>
          </cell>
          <cell r="D2686" t="str">
            <v>Huyền</v>
          </cell>
          <cell r="E2686" t="str">
            <v>D24CQMR04-B</v>
          </cell>
          <cell r="M2686" t="str">
            <v>8</v>
          </cell>
          <cell r="N2686" t="str">
            <v>8</v>
          </cell>
          <cell r="O2686" t="str">
            <v>-</v>
          </cell>
        </row>
        <row r="2687">
          <cell r="B2687" t="str">
            <v>B24DCMR097</v>
          </cell>
          <cell r="C2687" t="str">
            <v>Trần Thị Vân</v>
          </cell>
          <cell r="D2687" t="str">
            <v>Khánh</v>
          </cell>
          <cell r="E2687" t="str">
            <v>D24CQMR01-B</v>
          </cell>
          <cell r="M2687" t="str">
            <v>10</v>
          </cell>
          <cell r="N2687" t="str">
            <v>10</v>
          </cell>
          <cell r="O2687" t="str">
            <v>10</v>
          </cell>
        </row>
        <row r="2688">
          <cell r="B2688" t="str">
            <v>B24DCMR099</v>
          </cell>
          <cell r="C2688" t="str">
            <v>Đoàn Thị Thanh</v>
          </cell>
          <cell r="D2688" t="str">
            <v>Lam</v>
          </cell>
          <cell r="E2688" t="str">
            <v>D24CQMR03-B</v>
          </cell>
          <cell r="M2688" t="str">
            <v>10</v>
          </cell>
          <cell r="N2688" t="str">
            <v>10</v>
          </cell>
          <cell r="O2688" t="str">
            <v>10</v>
          </cell>
        </row>
        <row r="2689">
          <cell r="B2689" t="str">
            <v>B24DCMR102</v>
          </cell>
          <cell r="C2689" t="str">
            <v>Nguyễn Phương</v>
          </cell>
          <cell r="D2689" t="str">
            <v>Liên</v>
          </cell>
          <cell r="E2689" t="str">
            <v>D24CQMR02-B</v>
          </cell>
          <cell r="M2689" t="str">
            <v>8</v>
          </cell>
          <cell r="N2689" t="str">
            <v>-</v>
          </cell>
          <cell r="O2689" t="str">
            <v>-</v>
          </cell>
        </row>
        <row r="2690">
          <cell r="B2690" t="str">
            <v>B24DCMR103</v>
          </cell>
          <cell r="C2690" t="str">
            <v>Nguyễn Thị Bích</v>
          </cell>
          <cell r="D2690" t="str">
            <v>Liên</v>
          </cell>
          <cell r="E2690" t="str">
            <v>D24CQMR03-B</v>
          </cell>
          <cell r="M2690" t="str">
            <v>-</v>
          </cell>
          <cell r="N2690" t="str">
            <v>10</v>
          </cell>
          <cell r="O2690" t="str">
            <v>10</v>
          </cell>
        </row>
        <row r="2691">
          <cell r="B2691" t="str">
            <v>B24DCMR104</v>
          </cell>
          <cell r="C2691" t="str">
            <v>Đỗ Thị Diệu</v>
          </cell>
          <cell r="D2691" t="str">
            <v>Linh</v>
          </cell>
          <cell r="E2691" t="str">
            <v>D24CQMR04-B</v>
          </cell>
          <cell r="M2691" t="str">
            <v>8</v>
          </cell>
          <cell r="N2691" t="str">
            <v>8</v>
          </cell>
          <cell r="O2691" t="str">
            <v>-</v>
          </cell>
        </row>
        <row r="2692">
          <cell r="B2692" t="str">
            <v>B24DCMR106</v>
          </cell>
          <cell r="C2692" t="str">
            <v>Hoàng Ánh</v>
          </cell>
          <cell r="D2692" t="str">
            <v>Linh</v>
          </cell>
          <cell r="E2692" t="str">
            <v>D24CQMR02-B</v>
          </cell>
          <cell r="M2692" t="str">
            <v>10</v>
          </cell>
          <cell r="N2692" t="str">
            <v>-</v>
          </cell>
          <cell r="O2692" t="str">
            <v>-</v>
          </cell>
        </row>
        <row r="2693">
          <cell r="B2693" t="str">
            <v>B24DCMR107</v>
          </cell>
          <cell r="C2693" t="str">
            <v>Lã Phương</v>
          </cell>
          <cell r="D2693" t="str">
            <v>Linh</v>
          </cell>
          <cell r="E2693" t="str">
            <v>D24CQMR03-B</v>
          </cell>
          <cell r="M2693" t="str">
            <v>10</v>
          </cell>
          <cell r="N2693" t="str">
            <v>10</v>
          </cell>
          <cell r="O2693" t="str">
            <v>10</v>
          </cell>
        </row>
        <row r="2694">
          <cell r="B2694" t="str">
            <v>B24DCMR109</v>
          </cell>
          <cell r="C2694" t="str">
            <v>Lê Thị</v>
          </cell>
          <cell r="D2694" t="str">
            <v>Linh</v>
          </cell>
          <cell r="E2694" t="str">
            <v>D24CQMR01-B</v>
          </cell>
          <cell r="M2694" t="str">
            <v>10</v>
          </cell>
          <cell r="N2694" t="str">
            <v>10</v>
          </cell>
          <cell r="O2694" t="str">
            <v>10</v>
          </cell>
        </row>
        <row r="2695">
          <cell r="B2695" t="str">
            <v>B24DCMR110</v>
          </cell>
          <cell r="C2695" t="str">
            <v>Lê Thị Diệu</v>
          </cell>
          <cell r="D2695" t="str">
            <v>Linh</v>
          </cell>
          <cell r="E2695" t="str">
            <v>D24CQMR02-B</v>
          </cell>
          <cell r="M2695" t="str">
            <v>8</v>
          </cell>
          <cell r="N2695" t="str">
            <v>8</v>
          </cell>
          <cell r="O2695" t="str">
            <v>-</v>
          </cell>
        </row>
        <row r="2696">
          <cell r="B2696" t="str">
            <v>B24DCMR111</v>
          </cell>
          <cell r="C2696" t="str">
            <v>Ngô Thị</v>
          </cell>
          <cell r="D2696" t="str">
            <v>Linh</v>
          </cell>
          <cell r="E2696" t="str">
            <v>D24CQMR03-B</v>
          </cell>
          <cell r="M2696" t="str">
            <v>10</v>
          </cell>
          <cell r="N2696" t="str">
            <v>10</v>
          </cell>
          <cell r="O2696" t="str">
            <v>10</v>
          </cell>
        </row>
        <row r="2697">
          <cell r="B2697" t="str">
            <v>B24DCMR112</v>
          </cell>
          <cell r="C2697" t="str">
            <v>Nguyễn Hải</v>
          </cell>
          <cell r="D2697" t="str">
            <v>Linh</v>
          </cell>
          <cell r="E2697" t="str">
            <v>D24CQMR04-B</v>
          </cell>
          <cell r="M2697" t="str">
            <v>-</v>
          </cell>
          <cell r="N2697" t="str">
            <v>-</v>
          </cell>
          <cell r="O2697" t="str">
            <v>-</v>
          </cell>
        </row>
        <row r="2698">
          <cell r="B2698" t="str">
            <v>B24DCMR113</v>
          </cell>
          <cell r="C2698" t="str">
            <v>Nguyễn Thị</v>
          </cell>
          <cell r="D2698" t="str">
            <v>Linh</v>
          </cell>
          <cell r="E2698" t="str">
            <v>D24CQMR01-B</v>
          </cell>
          <cell r="M2698" t="str">
            <v>8</v>
          </cell>
          <cell r="N2698" t="str">
            <v>8</v>
          </cell>
          <cell r="O2698" t="str">
            <v>-</v>
          </cell>
        </row>
        <row r="2699">
          <cell r="B2699" t="str">
            <v>B24DCMR114</v>
          </cell>
          <cell r="C2699" t="str">
            <v>Nguyễn Thị Thùy</v>
          </cell>
          <cell r="D2699" t="str">
            <v>Linh</v>
          </cell>
          <cell r="E2699" t="str">
            <v>D24CQMR02-B</v>
          </cell>
          <cell r="M2699" t="str">
            <v>8</v>
          </cell>
          <cell r="N2699" t="str">
            <v>-</v>
          </cell>
          <cell r="O2699" t="str">
            <v>-</v>
          </cell>
        </row>
        <row r="2700">
          <cell r="B2700" t="str">
            <v>B24DCMR115</v>
          </cell>
          <cell r="C2700" t="str">
            <v>Nguyễn Thị Thùy</v>
          </cell>
          <cell r="D2700" t="str">
            <v>Linh</v>
          </cell>
          <cell r="E2700" t="str">
            <v>D24CQMR03-B</v>
          </cell>
          <cell r="M2700" t="str">
            <v>10</v>
          </cell>
          <cell r="N2700" t="str">
            <v>10</v>
          </cell>
          <cell r="O2700" t="str">
            <v>10</v>
          </cell>
        </row>
        <row r="2701">
          <cell r="B2701" t="str">
            <v>B24DCMR117</v>
          </cell>
          <cell r="C2701" t="str">
            <v>Trần Thế</v>
          </cell>
          <cell r="D2701" t="str">
            <v>Linh</v>
          </cell>
          <cell r="E2701" t="str">
            <v>D24CQMR01-B</v>
          </cell>
          <cell r="M2701" t="str">
            <v>8</v>
          </cell>
          <cell r="N2701" t="str">
            <v>8</v>
          </cell>
          <cell r="O2701" t="str">
            <v>-</v>
          </cell>
        </row>
        <row r="2702">
          <cell r="B2702" t="str">
            <v>B24DCMR118</v>
          </cell>
          <cell r="C2702" t="str">
            <v>Trần Thị Thùy</v>
          </cell>
          <cell r="D2702" t="str">
            <v>Linh</v>
          </cell>
          <cell r="E2702" t="str">
            <v>D24CQMR02-B</v>
          </cell>
          <cell r="M2702" t="str">
            <v>10</v>
          </cell>
          <cell r="N2702" t="str">
            <v>10</v>
          </cell>
          <cell r="O2702" t="str">
            <v>10</v>
          </cell>
        </row>
        <row r="2703">
          <cell r="B2703" t="str">
            <v>B24DCMR120</v>
          </cell>
          <cell r="C2703" t="str">
            <v>Đinh Thị</v>
          </cell>
          <cell r="D2703" t="str">
            <v>Loan</v>
          </cell>
          <cell r="E2703" t="str">
            <v>D24CQMR04-B</v>
          </cell>
          <cell r="M2703" t="str">
            <v>8</v>
          </cell>
          <cell r="N2703" t="str">
            <v>8</v>
          </cell>
          <cell r="O2703" t="str">
            <v>-</v>
          </cell>
        </row>
        <row r="2704">
          <cell r="B2704" t="str">
            <v>B24DCMR122</v>
          </cell>
          <cell r="C2704" t="str">
            <v>Trần Thị</v>
          </cell>
          <cell r="D2704" t="str">
            <v>Ly</v>
          </cell>
          <cell r="E2704" t="str">
            <v>D24CQMR02-B</v>
          </cell>
          <cell r="M2704" t="str">
            <v>8</v>
          </cell>
          <cell r="N2704" t="str">
            <v>-</v>
          </cell>
          <cell r="O2704" t="str">
            <v>-</v>
          </cell>
        </row>
        <row r="2705">
          <cell r="B2705" t="str">
            <v>B24DCMR123</v>
          </cell>
          <cell r="C2705" t="str">
            <v>Trần Thị Vân</v>
          </cell>
          <cell r="D2705" t="str">
            <v>Ly</v>
          </cell>
          <cell r="E2705" t="str">
            <v>D24CQMR03-B</v>
          </cell>
          <cell r="M2705" t="str">
            <v>8</v>
          </cell>
          <cell r="N2705" t="str">
            <v>8</v>
          </cell>
          <cell r="O2705" t="str">
            <v>-</v>
          </cell>
        </row>
        <row r="2706">
          <cell r="B2706" t="str">
            <v>B24DCMR124</v>
          </cell>
          <cell r="C2706" t="str">
            <v>Lã Thị Ngọc</v>
          </cell>
          <cell r="D2706" t="str">
            <v>Mai</v>
          </cell>
          <cell r="E2706" t="str">
            <v>D24CQMR04-B</v>
          </cell>
          <cell r="M2706" t="str">
            <v>8</v>
          </cell>
          <cell r="N2706" t="str">
            <v>8</v>
          </cell>
          <cell r="O2706" t="str">
            <v>-</v>
          </cell>
        </row>
        <row r="2707">
          <cell r="B2707" t="str">
            <v>B24DCMR126</v>
          </cell>
          <cell r="C2707" t="str">
            <v>Tạ Thị</v>
          </cell>
          <cell r="D2707" t="str">
            <v>Mai</v>
          </cell>
          <cell r="E2707" t="str">
            <v>D24CQMR02-B</v>
          </cell>
          <cell r="M2707" t="str">
            <v>8</v>
          </cell>
          <cell r="N2707" t="str">
            <v>-</v>
          </cell>
          <cell r="O2707" t="str">
            <v>-</v>
          </cell>
        </row>
        <row r="2708">
          <cell r="B2708" t="str">
            <v>B24DCMR127</v>
          </cell>
          <cell r="C2708" t="str">
            <v>Trần Ngọc</v>
          </cell>
          <cell r="D2708" t="str">
            <v>Mai</v>
          </cell>
          <cell r="E2708" t="str">
            <v>D24CQMR03-B</v>
          </cell>
          <cell r="M2708" t="str">
            <v>10</v>
          </cell>
          <cell r="N2708" t="str">
            <v>10</v>
          </cell>
          <cell r="O2708" t="str">
            <v>10</v>
          </cell>
        </row>
        <row r="2709">
          <cell r="B2709" t="str">
            <v>B24DCMR128</v>
          </cell>
          <cell r="C2709" t="str">
            <v>Vương Thị Quỳnh</v>
          </cell>
          <cell r="D2709" t="str">
            <v>Mai</v>
          </cell>
          <cell r="E2709" t="str">
            <v>D24CQMR04-B</v>
          </cell>
          <cell r="M2709" t="str">
            <v>8</v>
          </cell>
          <cell r="N2709" t="str">
            <v>8</v>
          </cell>
          <cell r="O2709" t="str">
            <v>-</v>
          </cell>
        </row>
        <row r="2710">
          <cell r="B2710" t="str">
            <v>B24DCMR131</v>
          </cell>
          <cell r="C2710" t="str">
            <v>Nguyễn Quang</v>
          </cell>
          <cell r="D2710" t="str">
            <v>Minh</v>
          </cell>
          <cell r="E2710" t="str">
            <v>D24CQMR03-B</v>
          </cell>
          <cell r="M2710" t="str">
            <v>8</v>
          </cell>
          <cell r="N2710" t="str">
            <v>8</v>
          </cell>
          <cell r="O2710" t="str">
            <v>-</v>
          </cell>
        </row>
        <row r="2711">
          <cell r="B2711" t="str">
            <v>B24DCMR132</v>
          </cell>
          <cell r="C2711" t="str">
            <v>Phạm Thanh</v>
          </cell>
          <cell r="D2711" t="str">
            <v>Minh</v>
          </cell>
          <cell r="E2711" t="str">
            <v>D24CQMR04-B</v>
          </cell>
          <cell r="M2711" t="str">
            <v>8</v>
          </cell>
          <cell r="N2711" t="str">
            <v>-</v>
          </cell>
          <cell r="O2711" t="str">
            <v>-</v>
          </cell>
        </row>
        <row r="2712">
          <cell r="B2712" t="str">
            <v>B24DCMR135</v>
          </cell>
          <cell r="C2712" t="str">
            <v>Vũ Thị Trà</v>
          </cell>
          <cell r="D2712" t="str">
            <v>My</v>
          </cell>
          <cell r="E2712" t="str">
            <v>D24CQMR03-B</v>
          </cell>
          <cell r="M2712" t="str">
            <v>10</v>
          </cell>
          <cell r="N2712" t="str">
            <v>10</v>
          </cell>
          <cell r="O2712" t="str">
            <v>10</v>
          </cell>
        </row>
        <row r="2713">
          <cell r="B2713" t="str">
            <v>B24DCMR136</v>
          </cell>
          <cell r="C2713" t="str">
            <v>Đinh Thị Thanh</v>
          </cell>
          <cell r="D2713" t="str">
            <v>Nga</v>
          </cell>
          <cell r="E2713" t="str">
            <v>D24CQMR04-B</v>
          </cell>
          <cell r="M2713" t="str">
            <v>10</v>
          </cell>
          <cell r="N2713" t="str">
            <v>10</v>
          </cell>
          <cell r="O2713" t="str">
            <v>10</v>
          </cell>
        </row>
        <row r="2714">
          <cell r="B2714" t="str">
            <v>B24DCMR139</v>
          </cell>
          <cell r="C2714" t="str">
            <v>Nhữ Thị Hằng</v>
          </cell>
          <cell r="D2714" t="str">
            <v>Nga</v>
          </cell>
          <cell r="E2714" t="str">
            <v>D24CQMR03-B</v>
          </cell>
          <cell r="M2714" t="str">
            <v>8</v>
          </cell>
          <cell r="N2714" t="str">
            <v>-</v>
          </cell>
          <cell r="O2714" t="str">
            <v>-</v>
          </cell>
        </row>
        <row r="2715">
          <cell r="B2715" t="str">
            <v>B24DCMR140</v>
          </cell>
          <cell r="C2715" t="str">
            <v>Nguyễn Thu</v>
          </cell>
          <cell r="D2715" t="str">
            <v>Ngân</v>
          </cell>
          <cell r="E2715" t="str">
            <v>D24CQMR04-B</v>
          </cell>
          <cell r="M2715" t="str">
            <v>8</v>
          </cell>
          <cell r="N2715" t="str">
            <v>-</v>
          </cell>
          <cell r="O2715" t="str">
            <v>-</v>
          </cell>
        </row>
        <row r="2716">
          <cell r="B2716" t="str">
            <v>B24DCMR141</v>
          </cell>
          <cell r="C2716" t="str">
            <v>Phùng Thu</v>
          </cell>
          <cell r="D2716" t="str">
            <v>Ngân</v>
          </cell>
          <cell r="E2716" t="str">
            <v>D24CQMR01-B</v>
          </cell>
          <cell r="M2716" t="str">
            <v>10</v>
          </cell>
          <cell r="N2716" t="str">
            <v>10</v>
          </cell>
          <cell r="O2716" t="str">
            <v>10</v>
          </cell>
        </row>
        <row r="2717">
          <cell r="B2717" t="str">
            <v>B24DCMR142</v>
          </cell>
          <cell r="C2717" t="str">
            <v>Vũ Trần Tuyết</v>
          </cell>
          <cell r="D2717" t="str">
            <v>Ngân</v>
          </cell>
          <cell r="E2717" t="str">
            <v>D24CQMR02-B</v>
          </cell>
          <cell r="M2717" t="str">
            <v>10</v>
          </cell>
          <cell r="N2717" t="str">
            <v>10</v>
          </cell>
          <cell r="O2717" t="str">
            <v>10</v>
          </cell>
        </row>
        <row r="2718">
          <cell r="B2718" t="str">
            <v>B24DCMR143</v>
          </cell>
          <cell r="C2718" t="str">
            <v>Lê Thanh</v>
          </cell>
          <cell r="D2718" t="str">
            <v>Ngần</v>
          </cell>
          <cell r="E2718" t="str">
            <v>D24CQMR03-B</v>
          </cell>
          <cell r="M2718" t="str">
            <v>10</v>
          </cell>
          <cell r="N2718" t="str">
            <v>10</v>
          </cell>
          <cell r="O2718" t="str">
            <v>10</v>
          </cell>
        </row>
        <row r="2719">
          <cell r="B2719" t="str">
            <v>B24DCMR146</v>
          </cell>
          <cell r="C2719" t="str">
            <v>Đỗ Bích</v>
          </cell>
          <cell r="D2719" t="str">
            <v>Ngọc</v>
          </cell>
          <cell r="E2719" t="str">
            <v>D24CQMR02-B</v>
          </cell>
          <cell r="M2719" t="str">
            <v>10</v>
          </cell>
          <cell r="N2719" t="str">
            <v>10</v>
          </cell>
          <cell r="O2719" t="str">
            <v>10</v>
          </cell>
        </row>
        <row r="2720">
          <cell r="B2720" t="str">
            <v>B24DCMR148</v>
          </cell>
          <cell r="C2720" t="str">
            <v>Nguyễn Thị Như</v>
          </cell>
          <cell r="D2720" t="str">
            <v>Ngọc</v>
          </cell>
          <cell r="E2720" t="str">
            <v>D24CQMR04-B</v>
          </cell>
          <cell r="M2720" t="str">
            <v>10</v>
          </cell>
          <cell r="N2720" t="str">
            <v>10</v>
          </cell>
          <cell r="O2720" t="str">
            <v>10</v>
          </cell>
        </row>
        <row r="2721">
          <cell r="B2721" t="str">
            <v>B24DCMR149</v>
          </cell>
          <cell r="C2721" t="str">
            <v>Nguyễn Trung</v>
          </cell>
          <cell r="D2721" t="str">
            <v>Nguyên</v>
          </cell>
          <cell r="E2721" t="str">
            <v>D24CQMR01-B</v>
          </cell>
          <cell r="M2721" t="str">
            <v>8</v>
          </cell>
          <cell r="N2721" t="str">
            <v>8</v>
          </cell>
          <cell r="O2721" t="str">
            <v>-</v>
          </cell>
        </row>
        <row r="2722">
          <cell r="B2722" t="str">
            <v>B24DCMR153</v>
          </cell>
          <cell r="C2722" t="str">
            <v>Nguyễn Hoàng</v>
          </cell>
          <cell r="D2722" t="str">
            <v>Nhi</v>
          </cell>
          <cell r="E2722" t="str">
            <v>D24CQMR01-B</v>
          </cell>
          <cell r="M2722" t="str">
            <v>8</v>
          </cell>
          <cell r="N2722" t="str">
            <v>8</v>
          </cell>
          <cell r="O2722" t="str">
            <v>-</v>
          </cell>
        </row>
        <row r="2723">
          <cell r="B2723" t="str">
            <v>B24DCMR154</v>
          </cell>
          <cell r="C2723" t="str">
            <v>Nguyễn Thị Yến</v>
          </cell>
          <cell r="D2723" t="str">
            <v>Nhi</v>
          </cell>
          <cell r="E2723" t="str">
            <v>D24CQMR02-B</v>
          </cell>
          <cell r="M2723" t="str">
            <v>10</v>
          </cell>
          <cell r="N2723" t="str">
            <v>10</v>
          </cell>
          <cell r="O2723" t="str">
            <v>10</v>
          </cell>
        </row>
        <row r="2724">
          <cell r="B2724" t="str">
            <v>B24DCMR155</v>
          </cell>
          <cell r="C2724" t="str">
            <v>Nguyễn Thị Tố</v>
          </cell>
          <cell r="D2724" t="str">
            <v>Như</v>
          </cell>
          <cell r="E2724" t="str">
            <v>D24CQMR03-B</v>
          </cell>
          <cell r="M2724" t="str">
            <v>8</v>
          </cell>
          <cell r="N2724" t="str">
            <v>8</v>
          </cell>
          <cell r="O2724" t="str">
            <v>-</v>
          </cell>
        </row>
        <row r="2725">
          <cell r="B2725" t="str">
            <v>B24DCMR159</v>
          </cell>
          <cell r="C2725" t="str">
            <v>Bạch Lương</v>
          </cell>
          <cell r="D2725" t="str">
            <v>Phú</v>
          </cell>
          <cell r="E2725" t="str">
            <v>D24CQMR03-B</v>
          </cell>
          <cell r="M2725" t="str">
            <v>8</v>
          </cell>
          <cell r="N2725" t="str">
            <v>8</v>
          </cell>
          <cell r="O2725" t="str">
            <v>-</v>
          </cell>
        </row>
        <row r="2726">
          <cell r="B2726" t="str">
            <v>B24DCMR162</v>
          </cell>
          <cell r="C2726" t="str">
            <v>Bùi Minh</v>
          </cell>
          <cell r="D2726" t="str">
            <v>Phương</v>
          </cell>
          <cell r="E2726" t="str">
            <v>D24CQMR02-B</v>
          </cell>
          <cell r="M2726" t="str">
            <v>8</v>
          </cell>
          <cell r="N2726" t="str">
            <v>8</v>
          </cell>
          <cell r="O2726" t="str">
            <v>-</v>
          </cell>
        </row>
        <row r="2727">
          <cell r="B2727" t="str">
            <v>B24DCMR163</v>
          </cell>
          <cell r="C2727" t="str">
            <v>Nguyễn Thu</v>
          </cell>
          <cell r="D2727" t="str">
            <v>Phương</v>
          </cell>
          <cell r="E2727" t="str">
            <v>D24CQMR03-B</v>
          </cell>
          <cell r="M2727" t="str">
            <v>8</v>
          </cell>
          <cell r="N2727" t="str">
            <v>8</v>
          </cell>
          <cell r="O2727" t="str">
            <v>-</v>
          </cell>
        </row>
        <row r="2728">
          <cell r="B2728" t="str">
            <v>B24DCMR164</v>
          </cell>
          <cell r="C2728" t="str">
            <v>Trần Mai</v>
          </cell>
          <cell r="D2728" t="str">
            <v>Phương</v>
          </cell>
          <cell r="E2728" t="str">
            <v>D24CQMR04-B</v>
          </cell>
          <cell r="M2728" t="str">
            <v>10</v>
          </cell>
          <cell r="N2728" t="str">
            <v>10</v>
          </cell>
          <cell r="O2728" t="str">
            <v>10</v>
          </cell>
        </row>
        <row r="2729">
          <cell r="B2729" t="str">
            <v>B24DCMR169</v>
          </cell>
          <cell r="C2729" t="str">
            <v>Nguyễn Bá</v>
          </cell>
          <cell r="D2729" t="str">
            <v>Quân</v>
          </cell>
          <cell r="E2729" t="str">
            <v>D24CQMR01-B</v>
          </cell>
          <cell r="M2729" t="str">
            <v>10</v>
          </cell>
          <cell r="N2729" t="str">
            <v>10</v>
          </cell>
          <cell r="O2729" t="str">
            <v>10</v>
          </cell>
        </row>
        <row r="2730">
          <cell r="B2730" t="str">
            <v>B24DCMR171</v>
          </cell>
          <cell r="C2730" t="str">
            <v>Vũ Minh</v>
          </cell>
          <cell r="D2730" t="str">
            <v>Quân</v>
          </cell>
          <cell r="E2730" t="str">
            <v>D24CQMR03-B</v>
          </cell>
          <cell r="M2730" t="str">
            <v>10</v>
          </cell>
          <cell r="N2730" t="str">
            <v>10</v>
          </cell>
          <cell r="O2730" t="str">
            <v>10</v>
          </cell>
        </row>
        <row r="2731">
          <cell r="B2731" t="str">
            <v>B24DCMR173</v>
          </cell>
          <cell r="C2731" t="str">
            <v>Quàng Ngọc</v>
          </cell>
          <cell r="D2731" t="str">
            <v>Quý</v>
          </cell>
          <cell r="E2731" t="str">
            <v>D24CQMR01-B</v>
          </cell>
          <cell r="M2731" t="str">
            <v>8</v>
          </cell>
          <cell r="N2731" t="str">
            <v>8</v>
          </cell>
          <cell r="O2731" t="str">
            <v>-</v>
          </cell>
        </row>
        <row r="2732">
          <cell r="B2732" t="str">
            <v>B24DCMR174</v>
          </cell>
          <cell r="C2732" t="str">
            <v>Nguyễn Lệ</v>
          </cell>
          <cell r="D2732" t="str">
            <v>Quyên</v>
          </cell>
          <cell r="E2732" t="str">
            <v>D24CQMR02-B</v>
          </cell>
          <cell r="M2732" t="str">
            <v>10</v>
          </cell>
          <cell r="N2732" t="str">
            <v>10</v>
          </cell>
          <cell r="O2732" t="str">
            <v>10</v>
          </cell>
        </row>
        <row r="2733">
          <cell r="B2733" t="str">
            <v>B24DCMR175</v>
          </cell>
          <cell r="C2733" t="str">
            <v>Nguyễn Thị Hiểu</v>
          </cell>
          <cell r="D2733" t="str">
            <v>Quyên</v>
          </cell>
          <cell r="E2733" t="str">
            <v>D24CQMR03-B</v>
          </cell>
          <cell r="M2733" t="str">
            <v>-</v>
          </cell>
          <cell r="N2733" t="str">
            <v>10</v>
          </cell>
          <cell r="O2733" t="str">
            <v>10</v>
          </cell>
        </row>
        <row r="2734">
          <cell r="B2734" t="str">
            <v>B24DCMR177</v>
          </cell>
          <cell r="C2734" t="str">
            <v>Lô Trọng</v>
          </cell>
          <cell r="D2734" t="str">
            <v>Quyền</v>
          </cell>
          <cell r="E2734" t="str">
            <v>D24CQMR01-B</v>
          </cell>
          <cell r="M2734" t="str">
            <v>10</v>
          </cell>
          <cell r="N2734" t="str">
            <v>10</v>
          </cell>
          <cell r="O2734" t="str">
            <v>10</v>
          </cell>
        </row>
        <row r="2735">
          <cell r="B2735" t="str">
            <v>B24DCMR179</v>
          </cell>
          <cell r="C2735" t="str">
            <v>Đào Thị Như</v>
          </cell>
          <cell r="D2735" t="str">
            <v>Quỳnh</v>
          </cell>
          <cell r="E2735" t="str">
            <v>D24CQMR03-B</v>
          </cell>
          <cell r="M2735" t="str">
            <v>8</v>
          </cell>
          <cell r="N2735" t="str">
            <v>-</v>
          </cell>
          <cell r="O2735" t="str">
            <v>-</v>
          </cell>
        </row>
        <row r="2736">
          <cell r="B2736" t="str">
            <v>B24DCMR180</v>
          </cell>
          <cell r="C2736" t="str">
            <v>Nguyễn Ngọc</v>
          </cell>
          <cell r="D2736" t="str">
            <v>Quỳnh</v>
          </cell>
          <cell r="E2736" t="str">
            <v>D24CQMR04-B</v>
          </cell>
          <cell r="M2736" t="str">
            <v>8</v>
          </cell>
          <cell r="N2736" t="str">
            <v>8</v>
          </cell>
          <cell r="O2736" t="str">
            <v>-</v>
          </cell>
        </row>
        <row r="2737">
          <cell r="B2737" t="str">
            <v>B24DCMR181</v>
          </cell>
          <cell r="C2737" t="str">
            <v>Trần Thị Như</v>
          </cell>
          <cell r="D2737" t="str">
            <v>Quỳnh</v>
          </cell>
          <cell r="E2737" t="str">
            <v>D24CQMR01-B</v>
          </cell>
          <cell r="M2737" t="str">
            <v>10</v>
          </cell>
          <cell r="N2737" t="str">
            <v>10</v>
          </cell>
          <cell r="O2737" t="str">
            <v>10</v>
          </cell>
        </row>
        <row r="2738">
          <cell r="B2738" t="str">
            <v>B24DCMR183</v>
          </cell>
          <cell r="C2738" t="str">
            <v>Phùng Tuấn</v>
          </cell>
          <cell r="D2738" t="str">
            <v>Sang</v>
          </cell>
          <cell r="E2738" t="str">
            <v>D24CQMR03-B</v>
          </cell>
          <cell r="M2738" t="str">
            <v>-</v>
          </cell>
          <cell r="N2738" t="str">
            <v>8</v>
          </cell>
          <cell r="O2738" t="str">
            <v>-</v>
          </cell>
        </row>
        <row r="2739">
          <cell r="B2739" t="str">
            <v>B24DCMR186</v>
          </cell>
          <cell r="C2739" t="str">
            <v>Bùi Hiền</v>
          </cell>
          <cell r="D2739" t="str">
            <v>Thảo</v>
          </cell>
          <cell r="E2739" t="str">
            <v>D24CQMR02-B</v>
          </cell>
          <cell r="M2739" t="str">
            <v>8</v>
          </cell>
          <cell r="N2739" t="str">
            <v>-</v>
          </cell>
          <cell r="O2739" t="str">
            <v>-</v>
          </cell>
        </row>
        <row r="2740">
          <cell r="B2740" t="str">
            <v>B24DCMR188</v>
          </cell>
          <cell r="C2740" t="str">
            <v>Mạc Thị Thanh</v>
          </cell>
          <cell r="D2740" t="str">
            <v>Thảo</v>
          </cell>
          <cell r="E2740" t="str">
            <v>D24CQMR04-B</v>
          </cell>
          <cell r="M2740" t="str">
            <v>8</v>
          </cell>
          <cell r="N2740" t="str">
            <v>8</v>
          </cell>
          <cell r="O2740" t="str">
            <v>-</v>
          </cell>
        </row>
        <row r="2741">
          <cell r="B2741" t="str">
            <v>B24DCMR189</v>
          </cell>
          <cell r="C2741" t="str">
            <v>Ngô Thị Thu</v>
          </cell>
          <cell r="D2741" t="str">
            <v>Thảo</v>
          </cell>
          <cell r="E2741" t="str">
            <v>D24CQMR01-B</v>
          </cell>
          <cell r="M2741" t="str">
            <v>10</v>
          </cell>
          <cell r="N2741" t="str">
            <v>10</v>
          </cell>
          <cell r="O2741" t="str">
            <v>10</v>
          </cell>
        </row>
        <row r="2742">
          <cell r="B2742" t="str">
            <v>B24DCMR191</v>
          </cell>
          <cell r="C2742" t="str">
            <v>Nguyễn Thị Phương</v>
          </cell>
          <cell r="D2742" t="str">
            <v>Thảo</v>
          </cell>
          <cell r="E2742" t="str">
            <v>D24CQMR03-B</v>
          </cell>
          <cell r="M2742" t="str">
            <v>8</v>
          </cell>
          <cell r="N2742" t="str">
            <v>8</v>
          </cell>
          <cell r="O2742" t="str">
            <v>-</v>
          </cell>
        </row>
        <row r="2743">
          <cell r="B2743" t="str">
            <v>B24DCMR192</v>
          </cell>
          <cell r="C2743" t="str">
            <v>Trần Thị</v>
          </cell>
          <cell r="D2743" t="str">
            <v>Thơm</v>
          </cell>
          <cell r="E2743" t="str">
            <v>D24CQMR04-B</v>
          </cell>
          <cell r="M2743" t="str">
            <v>8</v>
          </cell>
          <cell r="N2743" t="str">
            <v>8</v>
          </cell>
          <cell r="O2743" t="str">
            <v>-</v>
          </cell>
        </row>
        <row r="2744">
          <cell r="B2744" t="str">
            <v>B24DCMR194</v>
          </cell>
          <cell r="C2744" t="str">
            <v>Hoàng Anh</v>
          </cell>
          <cell r="D2744" t="str">
            <v>Thư</v>
          </cell>
          <cell r="E2744" t="str">
            <v>D24CQMR02-B</v>
          </cell>
          <cell r="M2744" t="str">
            <v>-</v>
          </cell>
          <cell r="N2744" t="str">
            <v>-</v>
          </cell>
          <cell r="O2744" t="str">
            <v>-</v>
          </cell>
        </row>
        <row r="2745">
          <cell r="B2745" t="str">
            <v>B24DCMR198</v>
          </cell>
          <cell r="C2745" t="str">
            <v>Đỗ Thị</v>
          </cell>
          <cell r="D2745" t="str">
            <v>Thương</v>
          </cell>
          <cell r="E2745" t="str">
            <v>D24CQMR02-B</v>
          </cell>
          <cell r="M2745" t="str">
            <v>8</v>
          </cell>
          <cell r="N2745" t="str">
            <v>8</v>
          </cell>
          <cell r="O2745" t="str">
            <v>-</v>
          </cell>
        </row>
        <row r="2746">
          <cell r="B2746" t="str">
            <v>B24DCMR199</v>
          </cell>
          <cell r="C2746" t="str">
            <v>Bùi Thị Phương</v>
          </cell>
          <cell r="D2746" t="str">
            <v>Thúy</v>
          </cell>
          <cell r="E2746" t="str">
            <v>D24CQMR03-B</v>
          </cell>
          <cell r="M2746" t="str">
            <v>10</v>
          </cell>
          <cell r="N2746" t="str">
            <v>10</v>
          </cell>
          <cell r="O2746" t="str">
            <v>10</v>
          </cell>
        </row>
        <row r="2747">
          <cell r="B2747" t="str">
            <v>B24DCMR200</v>
          </cell>
          <cell r="C2747" t="str">
            <v>Nguyễn Thị Thanh</v>
          </cell>
          <cell r="D2747" t="str">
            <v>Thúy</v>
          </cell>
          <cell r="E2747" t="str">
            <v>D24CQMR04-B</v>
          </cell>
          <cell r="M2747" t="str">
            <v>8</v>
          </cell>
          <cell r="N2747" t="str">
            <v>-</v>
          </cell>
          <cell r="O2747" t="str">
            <v>-</v>
          </cell>
        </row>
        <row r="2748">
          <cell r="B2748" t="str">
            <v>B24DCMR201</v>
          </cell>
          <cell r="C2748" t="str">
            <v>Vũ Thị Phương</v>
          </cell>
          <cell r="D2748" t="str">
            <v>Thùy</v>
          </cell>
          <cell r="E2748" t="str">
            <v>D24CQMR01-B</v>
          </cell>
          <cell r="M2748" t="str">
            <v>10</v>
          </cell>
          <cell r="N2748" t="str">
            <v>10</v>
          </cell>
          <cell r="O2748" t="str">
            <v>10</v>
          </cell>
        </row>
        <row r="2749">
          <cell r="B2749" t="str">
            <v>B24DCMR205</v>
          </cell>
          <cell r="C2749" t="str">
            <v>Vũ Minh</v>
          </cell>
          <cell r="D2749" t="str">
            <v>Tiến</v>
          </cell>
          <cell r="E2749" t="str">
            <v>D24CQMR01-B</v>
          </cell>
          <cell r="M2749" t="str">
            <v>8</v>
          </cell>
          <cell r="N2749" t="str">
            <v>8</v>
          </cell>
          <cell r="O2749" t="str">
            <v>-</v>
          </cell>
        </row>
        <row r="2750">
          <cell r="B2750" t="str">
            <v>B24DCMR207</v>
          </cell>
          <cell r="C2750" t="str">
            <v>Đỗ Thị Huyền</v>
          </cell>
          <cell r="D2750" t="str">
            <v>Trang</v>
          </cell>
          <cell r="E2750" t="str">
            <v>D24CQMR03-B</v>
          </cell>
          <cell r="M2750" t="str">
            <v>8</v>
          </cell>
          <cell r="N2750" t="str">
            <v>8</v>
          </cell>
          <cell r="O2750" t="str">
            <v>-</v>
          </cell>
        </row>
        <row r="2751">
          <cell r="B2751" t="str">
            <v>B24DCMR208</v>
          </cell>
          <cell r="C2751" t="str">
            <v>Hà Vi Huyền</v>
          </cell>
          <cell r="D2751" t="str">
            <v>Trang</v>
          </cell>
          <cell r="E2751" t="str">
            <v>D24CQMR04-B</v>
          </cell>
          <cell r="M2751" t="str">
            <v>8</v>
          </cell>
          <cell r="N2751" t="str">
            <v>8</v>
          </cell>
          <cell r="O2751" t="str">
            <v>-</v>
          </cell>
        </row>
        <row r="2752">
          <cell r="B2752" t="str">
            <v>B24DCMR209</v>
          </cell>
          <cell r="C2752" t="str">
            <v>Hoàng Phạm Vân</v>
          </cell>
          <cell r="D2752" t="str">
            <v>Trang</v>
          </cell>
          <cell r="E2752" t="str">
            <v>D24CQMR01-B</v>
          </cell>
          <cell r="M2752" t="str">
            <v>8</v>
          </cell>
          <cell r="N2752" t="str">
            <v>-</v>
          </cell>
          <cell r="O2752" t="str">
            <v>-</v>
          </cell>
        </row>
        <row r="2753">
          <cell r="B2753" t="str">
            <v>B24DCMR210</v>
          </cell>
          <cell r="C2753" t="str">
            <v>Khuất Kiều</v>
          </cell>
          <cell r="D2753" t="str">
            <v>Trang</v>
          </cell>
          <cell r="E2753" t="str">
            <v>D24CQMR02-B</v>
          </cell>
          <cell r="M2753" t="str">
            <v>10</v>
          </cell>
          <cell r="N2753" t="str">
            <v>10</v>
          </cell>
          <cell r="O2753" t="str">
            <v>10</v>
          </cell>
        </row>
        <row r="2754">
          <cell r="B2754" t="str">
            <v>B24DCMR211</v>
          </cell>
          <cell r="C2754" t="str">
            <v>Lê Thị Thùy</v>
          </cell>
          <cell r="D2754" t="str">
            <v>Trang</v>
          </cell>
          <cell r="E2754" t="str">
            <v>D24CQMR03-B</v>
          </cell>
          <cell r="M2754" t="str">
            <v>8</v>
          </cell>
          <cell r="N2754" t="str">
            <v>8</v>
          </cell>
          <cell r="O2754" t="str">
            <v>-</v>
          </cell>
        </row>
        <row r="2755">
          <cell r="B2755" t="str">
            <v>B24DCMR212</v>
          </cell>
          <cell r="C2755" t="str">
            <v>Lý Thị Thu</v>
          </cell>
          <cell r="D2755" t="str">
            <v>Trang</v>
          </cell>
          <cell r="E2755" t="str">
            <v>D24CQMR04-B</v>
          </cell>
          <cell r="M2755" t="str">
            <v>8</v>
          </cell>
          <cell r="N2755" t="str">
            <v>8</v>
          </cell>
          <cell r="O2755" t="str">
            <v>-</v>
          </cell>
        </row>
        <row r="2756">
          <cell r="B2756" t="str">
            <v>B24DCMR213</v>
          </cell>
          <cell r="C2756" t="str">
            <v>Mai Thị Huyền</v>
          </cell>
          <cell r="D2756" t="str">
            <v>Trang</v>
          </cell>
          <cell r="E2756" t="str">
            <v>D24CQMR01-B</v>
          </cell>
          <cell r="M2756" t="str">
            <v>8</v>
          </cell>
          <cell r="N2756" t="str">
            <v>8</v>
          </cell>
          <cell r="O2756" t="str">
            <v>-</v>
          </cell>
        </row>
        <row r="2757">
          <cell r="B2757" t="str">
            <v>B24DCMR214</v>
          </cell>
          <cell r="C2757" t="str">
            <v>Nguyễn Phương</v>
          </cell>
          <cell r="D2757" t="str">
            <v>Trang</v>
          </cell>
          <cell r="E2757" t="str">
            <v>D24CQMR02-B</v>
          </cell>
          <cell r="M2757" t="str">
            <v>8</v>
          </cell>
          <cell r="N2757" t="str">
            <v>-</v>
          </cell>
          <cell r="O2757" t="str">
            <v>-</v>
          </cell>
        </row>
        <row r="2758">
          <cell r="B2758" t="str">
            <v>B24DCMR216</v>
          </cell>
          <cell r="C2758" t="str">
            <v>Tống Huyền</v>
          </cell>
          <cell r="D2758" t="str">
            <v>Trang</v>
          </cell>
          <cell r="E2758" t="str">
            <v>D24CQMR04-B</v>
          </cell>
          <cell r="M2758" t="str">
            <v>10</v>
          </cell>
          <cell r="N2758" t="str">
            <v>10</v>
          </cell>
          <cell r="O2758" t="str">
            <v>10</v>
          </cell>
        </row>
        <row r="2759">
          <cell r="B2759" t="str">
            <v>B24DCMR218</v>
          </cell>
          <cell r="C2759" t="str">
            <v>Trần Thu</v>
          </cell>
          <cell r="D2759" t="str">
            <v>Trang</v>
          </cell>
          <cell r="E2759" t="str">
            <v>D24CQMR02-B</v>
          </cell>
          <cell r="M2759" t="str">
            <v>8</v>
          </cell>
          <cell r="N2759" t="str">
            <v>8</v>
          </cell>
          <cell r="O2759" t="str">
            <v>-</v>
          </cell>
        </row>
        <row r="2760">
          <cell r="B2760" t="str">
            <v>B24DCMR219</v>
          </cell>
          <cell r="C2760" t="str">
            <v>Văn Thị Thùy</v>
          </cell>
          <cell r="D2760" t="str">
            <v>Trang</v>
          </cell>
          <cell r="E2760" t="str">
            <v>D24CQMR03-B</v>
          </cell>
          <cell r="M2760" t="str">
            <v>10</v>
          </cell>
          <cell r="N2760" t="str">
            <v>10</v>
          </cell>
          <cell r="O2760" t="str">
            <v>10</v>
          </cell>
        </row>
        <row r="2761">
          <cell r="B2761" t="str">
            <v>B24DCMR220</v>
          </cell>
          <cell r="C2761" t="str">
            <v>Bùi Thị Cẩm</v>
          </cell>
          <cell r="D2761" t="str">
            <v>Tú</v>
          </cell>
          <cell r="E2761" t="str">
            <v>D24CQMR04-B</v>
          </cell>
          <cell r="M2761" t="str">
            <v>10</v>
          </cell>
          <cell r="N2761" t="str">
            <v>10</v>
          </cell>
          <cell r="O2761" t="str">
            <v>10</v>
          </cell>
        </row>
        <row r="2762">
          <cell r="B2762" t="str">
            <v>B24DCMR226</v>
          </cell>
          <cell r="C2762" t="str">
            <v>Nguyễn Thị Diệu</v>
          </cell>
          <cell r="D2762" t="str">
            <v>Tuyết</v>
          </cell>
          <cell r="E2762" t="str">
            <v>D24CQMR02-B</v>
          </cell>
          <cell r="M2762" t="str">
            <v>8</v>
          </cell>
          <cell r="N2762" t="str">
            <v>8</v>
          </cell>
          <cell r="O2762" t="str">
            <v>-</v>
          </cell>
        </row>
        <row r="2763">
          <cell r="B2763" t="str">
            <v>B24DCMR227</v>
          </cell>
          <cell r="C2763" t="str">
            <v>Đỗ Thu</v>
          </cell>
          <cell r="D2763" t="str">
            <v>Uyên</v>
          </cell>
          <cell r="E2763" t="str">
            <v>D24CQMR03-B</v>
          </cell>
          <cell r="M2763" t="str">
            <v>8</v>
          </cell>
          <cell r="N2763" t="str">
            <v>-</v>
          </cell>
          <cell r="O2763" t="str">
            <v>-</v>
          </cell>
        </row>
        <row r="2764">
          <cell r="B2764" t="str">
            <v>B24DCMR228</v>
          </cell>
          <cell r="C2764" t="str">
            <v>Nguyễn Thị Tố</v>
          </cell>
          <cell r="D2764" t="str">
            <v>Uyên</v>
          </cell>
          <cell r="E2764" t="str">
            <v>D24CQMR04-B</v>
          </cell>
          <cell r="M2764" t="str">
            <v>10</v>
          </cell>
          <cell r="N2764" t="str">
            <v>10</v>
          </cell>
          <cell r="O2764" t="str">
            <v>10</v>
          </cell>
        </row>
        <row r="2765">
          <cell r="B2765" t="str">
            <v>B24DCMR229</v>
          </cell>
          <cell r="C2765" t="str">
            <v>Nguyễn Khánh</v>
          </cell>
          <cell r="D2765" t="str">
            <v>Vân</v>
          </cell>
          <cell r="E2765" t="str">
            <v>D24CQMR01-B</v>
          </cell>
          <cell r="M2765" t="str">
            <v>10</v>
          </cell>
          <cell r="N2765" t="str">
            <v>10</v>
          </cell>
          <cell r="O2765" t="str">
            <v>10</v>
          </cell>
        </row>
        <row r="2766">
          <cell r="B2766" t="str">
            <v>B24DCMR230</v>
          </cell>
          <cell r="C2766" t="str">
            <v>Trần Khánh</v>
          </cell>
          <cell r="D2766" t="str">
            <v>Vân</v>
          </cell>
          <cell r="E2766" t="str">
            <v>D24CQMR02-B</v>
          </cell>
          <cell r="M2766" t="str">
            <v>8</v>
          </cell>
          <cell r="N2766" t="str">
            <v>8</v>
          </cell>
          <cell r="O2766" t="str">
            <v>-</v>
          </cell>
        </row>
        <row r="2767">
          <cell r="B2767" t="str">
            <v>B24DCMR235</v>
          </cell>
          <cell r="C2767" t="str">
            <v>Ma Triệu</v>
          </cell>
          <cell r="D2767" t="str">
            <v>Vy</v>
          </cell>
          <cell r="E2767" t="str">
            <v>D24CQMR03-B</v>
          </cell>
          <cell r="M2767" t="str">
            <v>10</v>
          </cell>
          <cell r="N2767" t="str">
            <v>10</v>
          </cell>
          <cell r="O2767" t="str">
            <v>10</v>
          </cell>
        </row>
        <row r="2768">
          <cell r="B2768" t="str">
            <v>B24DCMR236</v>
          </cell>
          <cell r="C2768" t="str">
            <v>Hà Thị Cẩm</v>
          </cell>
          <cell r="D2768" t="str">
            <v>Xuyên</v>
          </cell>
          <cell r="E2768" t="str">
            <v>D24CQMR04-B</v>
          </cell>
          <cell r="M2768" t="str">
            <v>8</v>
          </cell>
          <cell r="N2768" t="str">
            <v>8</v>
          </cell>
          <cell r="O2768" t="str">
            <v>-</v>
          </cell>
        </row>
        <row r="2769">
          <cell r="B2769" t="str">
            <v>B24DCMR237</v>
          </cell>
          <cell r="C2769" t="str">
            <v>Nguyễn Thị</v>
          </cell>
          <cell r="D2769" t="str">
            <v>Xuyến</v>
          </cell>
          <cell r="E2769" t="str">
            <v>D24CQMR01-B</v>
          </cell>
          <cell r="M2769" t="str">
            <v>10</v>
          </cell>
          <cell r="N2769" t="str">
            <v>10</v>
          </cell>
          <cell r="O2769" t="str">
            <v>10</v>
          </cell>
        </row>
        <row r="2770">
          <cell r="B2770" t="str">
            <v>B24DCMR238</v>
          </cell>
          <cell r="C2770" t="str">
            <v>Dương Như</v>
          </cell>
          <cell r="D2770" t="str">
            <v>Ý</v>
          </cell>
          <cell r="E2770" t="str">
            <v>D24CQMR02-B</v>
          </cell>
          <cell r="M2770" t="str">
            <v>10</v>
          </cell>
          <cell r="N2770" t="str">
            <v>10</v>
          </cell>
          <cell r="O2770" t="str">
            <v>10</v>
          </cell>
        </row>
        <row r="2771">
          <cell r="B2771" t="str">
            <v>B24DCMR239</v>
          </cell>
          <cell r="C2771" t="str">
            <v>Đào Bảo</v>
          </cell>
          <cell r="D2771" t="str">
            <v>Yến</v>
          </cell>
          <cell r="E2771" t="str">
            <v>D24CQMR03-B</v>
          </cell>
          <cell r="M2771" t="str">
            <v>10</v>
          </cell>
          <cell r="N2771" t="str">
            <v>10</v>
          </cell>
          <cell r="O2771" t="str">
            <v>10</v>
          </cell>
        </row>
        <row r="2772">
          <cell r="B2772" t="str">
            <v>B24DCMR240</v>
          </cell>
          <cell r="C2772" t="str">
            <v>Dương Hải</v>
          </cell>
          <cell r="D2772" t="str">
            <v>Yến</v>
          </cell>
          <cell r="E2772" t="str">
            <v>D24CQMR04-B</v>
          </cell>
          <cell r="M2772" t="str">
            <v>10</v>
          </cell>
          <cell r="N2772" t="str">
            <v>10</v>
          </cell>
          <cell r="O2772" t="str">
            <v>10</v>
          </cell>
        </row>
        <row r="2773">
          <cell r="B2773" t="str">
            <v>B24DCMR243</v>
          </cell>
          <cell r="C2773" t="str">
            <v>Phạm Thị Hải</v>
          </cell>
          <cell r="D2773" t="str">
            <v>Yến</v>
          </cell>
          <cell r="E2773" t="str">
            <v>D24CQMR03-B</v>
          </cell>
          <cell r="M2773" t="str">
            <v>10</v>
          </cell>
          <cell r="N2773" t="str">
            <v>10</v>
          </cell>
          <cell r="O2773" t="str">
            <v>10</v>
          </cell>
        </row>
        <row r="2774">
          <cell r="B2774" t="str">
            <v>B24DCMR245</v>
          </cell>
          <cell r="C2774" t="str">
            <v>Trần Lê Hải</v>
          </cell>
          <cell r="D2774" t="str">
            <v>Yến</v>
          </cell>
          <cell r="E2774" t="str">
            <v>D24CQMR01-B</v>
          </cell>
          <cell r="M2774" t="str">
            <v>10</v>
          </cell>
          <cell r="N2774" t="str">
            <v>10</v>
          </cell>
          <cell r="O2774" t="str">
            <v>10</v>
          </cell>
        </row>
        <row r="2775">
          <cell r="B2775" t="str">
            <v>B24DCPT003</v>
          </cell>
          <cell r="C2775" t="str">
            <v>Ngô Trần Hoài</v>
          </cell>
          <cell r="D2775" t="str">
            <v>An</v>
          </cell>
          <cell r="E2775" t="str">
            <v>D24CQPT03-B</v>
          </cell>
          <cell r="M2775" t="str">
            <v>10</v>
          </cell>
          <cell r="N2775" t="str">
            <v>10</v>
          </cell>
          <cell r="O2775" t="str">
            <v>10</v>
          </cell>
        </row>
        <row r="2776">
          <cell r="B2776" t="str">
            <v>B24DCPT010</v>
          </cell>
          <cell r="C2776" t="str">
            <v>Hoàng Đức</v>
          </cell>
          <cell r="D2776" t="str">
            <v>Anh</v>
          </cell>
          <cell r="E2776" t="str">
            <v>D24CQPT02-B</v>
          </cell>
          <cell r="M2776" t="str">
            <v>10</v>
          </cell>
          <cell r="N2776" t="str">
            <v>10</v>
          </cell>
          <cell r="O2776" t="str">
            <v>10</v>
          </cell>
        </row>
        <row r="2777">
          <cell r="B2777" t="str">
            <v>B24DCPT016</v>
          </cell>
          <cell r="C2777" t="str">
            <v>Nguyễn Hà</v>
          </cell>
          <cell r="D2777" t="str">
            <v>Anh</v>
          </cell>
          <cell r="E2777" t="str">
            <v>D24CQPT04-B</v>
          </cell>
          <cell r="M2777" t="str">
            <v>10</v>
          </cell>
          <cell r="N2777" t="str">
            <v>10</v>
          </cell>
          <cell r="O2777" t="str">
            <v>10</v>
          </cell>
        </row>
        <row r="2778">
          <cell r="B2778" t="str">
            <v>B24DCPT018</v>
          </cell>
          <cell r="C2778" t="str">
            <v>Nguyễn Thị Lan</v>
          </cell>
          <cell r="D2778" t="str">
            <v>Anh</v>
          </cell>
          <cell r="E2778" t="str">
            <v>D24CQPT02-B</v>
          </cell>
          <cell r="M2778" t="str">
            <v>10</v>
          </cell>
          <cell r="N2778" t="str">
            <v>10</v>
          </cell>
          <cell r="O2778" t="str">
            <v>10</v>
          </cell>
        </row>
        <row r="2779">
          <cell r="B2779" t="str">
            <v>B24DCPT026</v>
          </cell>
          <cell r="C2779" t="str">
            <v>Bùi Việt</v>
          </cell>
          <cell r="D2779" t="str">
            <v>Bách</v>
          </cell>
          <cell r="E2779" t="str">
            <v>D24CQPT02-B</v>
          </cell>
          <cell r="M2779" t="str">
            <v>-</v>
          </cell>
          <cell r="N2779" t="str">
            <v>-</v>
          </cell>
          <cell r="O2779" t="str">
            <v>-</v>
          </cell>
        </row>
        <row r="2780">
          <cell r="B2780" t="str">
            <v>B24DCPT029</v>
          </cell>
          <cell r="C2780" t="str">
            <v>Phạm Thị Như</v>
          </cell>
          <cell r="D2780" t="str">
            <v>Bình</v>
          </cell>
          <cell r="E2780" t="str">
            <v>D24CQPT01-B</v>
          </cell>
          <cell r="M2780" t="str">
            <v>10</v>
          </cell>
          <cell r="N2780" t="str">
            <v>10</v>
          </cell>
          <cell r="O2780" t="str">
            <v>10</v>
          </cell>
        </row>
        <row r="2781">
          <cell r="B2781" t="str">
            <v>B24DCPT031</v>
          </cell>
          <cell r="C2781" t="str">
            <v>Nguyễn Thu Linh</v>
          </cell>
          <cell r="D2781" t="str">
            <v>Chi</v>
          </cell>
          <cell r="E2781" t="str">
            <v>D24CQPT03-B</v>
          </cell>
          <cell r="M2781" t="str">
            <v>-</v>
          </cell>
          <cell r="N2781" t="str">
            <v>-</v>
          </cell>
          <cell r="O2781" t="str">
            <v>-</v>
          </cell>
        </row>
        <row r="2782">
          <cell r="B2782" t="str">
            <v>B24DCPT039</v>
          </cell>
          <cell r="C2782" t="str">
            <v>Lê Hoàng Tiến</v>
          </cell>
          <cell r="D2782" t="str">
            <v>Đạt</v>
          </cell>
          <cell r="E2782" t="str">
            <v>D24CQPT03-B</v>
          </cell>
          <cell r="M2782" t="str">
            <v>10</v>
          </cell>
          <cell r="N2782" t="str">
            <v>10</v>
          </cell>
          <cell r="O2782" t="str">
            <v>10</v>
          </cell>
        </row>
        <row r="2783">
          <cell r="B2783" t="str">
            <v>B24DCPT047</v>
          </cell>
          <cell r="C2783" t="str">
            <v>Lê Ngọc</v>
          </cell>
          <cell r="D2783" t="str">
            <v>Diệp</v>
          </cell>
          <cell r="E2783" t="str">
            <v>D24CQPT03-B</v>
          </cell>
          <cell r="M2783" t="str">
            <v>10</v>
          </cell>
          <cell r="N2783" t="str">
            <v>10</v>
          </cell>
          <cell r="O2783" t="str">
            <v>10</v>
          </cell>
        </row>
        <row r="2784">
          <cell r="B2784" t="str">
            <v>B24DCPT050</v>
          </cell>
          <cell r="C2784" t="str">
            <v>Vũ Thị</v>
          </cell>
          <cell r="D2784" t="str">
            <v>Điệp</v>
          </cell>
          <cell r="E2784" t="str">
            <v>D24CQPT02-B</v>
          </cell>
          <cell r="M2784" t="str">
            <v>8</v>
          </cell>
          <cell r="N2784" t="str">
            <v>-</v>
          </cell>
          <cell r="O2784" t="str">
            <v>-</v>
          </cell>
        </row>
        <row r="2785">
          <cell r="B2785" t="str">
            <v>B24DCPT051</v>
          </cell>
          <cell r="C2785" t="str">
            <v>Nguyễn Thị</v>
          </cell>
          <cell r="D2785" t="str">
            <v>Dinh</v>
          </cell>
          <cell r="E2785" t="str">
            <v>D24CQPT03-B</v>
          </cell>
          <cell r="M2785" t="str">
            <v>8</v>
          </cell>
          <cell r="N2785" t="str">
            <v>8</v>
          </cell>
          <cell r="O2785" t="str">
            <v>-</v>
          </cell>
        </row>
        <row r="2786">
          <cell r="B2786" t="str">
            <v>B24DCPT054</v>
          </cell>
          <cell r="C2786" t="str">
            <v>Hà Minh</v>
          </cell>
          <cell r="D2786" t="str">
            <v>Đức</v>
          </cell>
          <cell r="E2786" t="str">
            <v>D24CQPT02-B</v>
          </cell>
          <cell r="M2786" t="str">
            <v>10</v>
          </cell>
          <cell r="N2786" t="str">
            <v>10</v>
          </cell>
          <cell r="O2786" t="str">
            <v>10</v>
          </cell>
        </row>
        <row r="2787">
          <cell r="B2787" t="str">
            <v>B24DCPT060</v>
          </cell>
          <cell r="C2787" t="str">
            <v>Võ Thùy</v>
          </cell>
          <cell r="D2787" t="str">
            <v>Dung</v>
          </cell>
          <cell r="E2787" t="str">
            <v>D24CQPT04-B</v>
          </cell>
          <cell r="M2787" t="str">
            <v>10</v>
          </cell>
          <cell r="N2787" t="str">
            <v>10</v>
          </cell>
          <cell r="O2787" t="str">
            <v>10</v>
          </cell>
        </row>
        <row r="2788">
          <cell r="B2788" t="str">
            <v>B24DCPT066</v>
          </cell>
          <cell r="C2788" t="str">
            <v>Vũ Hồng Anh</v>
          </cell>
          <cell r="D2788" t="str">
            <v>Dũng</v>
          </cell>
          <cell r="E2788" t="str">
            <v>D24CQPT02-B</v>
          </cell>
          <cell r="M2788" t="str">
            <v>8</v>
          </cell>
          <cell r="N2788" t="str">
            <v>8</v>
          </cell>
          <cell r="O2788" t="str">
            <v>-</v>
          </cell>
        </row>
        <row r="2789">
          <cell r="B2789" t="str">
            <v>B24DCPT082</v>
          </cell>
          <cell r="C2789" t="str">
            <v>Nguyễn Thanh</v>
          </cell>
          <cell r="D2789" t="str">
            <v>Hằng</v>
          </cell>
          <cell r="E2789" t="str">
            <v>D24CQPT02-B</v>
          </cell>
          <cell r="M2789" t="str">
            <v>8</v>
          </cell>
          <cell r="N2789" t="str">
            <v>8</v>
          </cell>
          <cell r="O2789" t="str">
            <v>-</v>
          </cell>
        </row>
        <row r="2790">
          <cell r="B2790" t="str">
            <v>B24DCPT088</v>
          </cell>
          <cell r="C2790" t="str">
            <v>Vũ Quang</v>
          </cell>
          <cell r="D2790" t="str">
            <v>Hiệu</v>
          </cell>
          <cell r="E2790" t="str">
            <v>D24CQPT04-B</v>
          </cell>
          <cell r="M2790" t="str">
            <v>8</v>
          </cell>
          <cell r="N2790" t="str">
            <v>8</v>
          </cell>
          <cell r="O2790" t="str">
            <v>-</v>
          </cell>
        </row>
        <row r="2791">
          <cell r="B2791" t="str">
            <v>B24DCPT089</v>
          </cell>
          <cell r="C2791" t="str">
            <v>Nguyễn Đức</v>
          </cell>
          <cell r="D2791" t="str">
            <v>Hoàn</v>
          </cell>
          <cell r="E2791" t="str">
            <v>D24CQPT01-B</v>
          </cell>
          <cell r="M2791" t="str">
            <v>8</v>
          </cell>
          <cell r="N2791" t="str">
            <v>8</v>
          </cell>
          <cell r="O2791" t="str">
            <v>-</v>
          </cell>
        </row>
        <row r="2792">
          <cell r="B2792" t="str">
            <v>B24DCPT094</v>
          </cell>
          <cell r="C2792" t="str">
            <v>Vũ Lê</v>
          </cell>
          <cell r="D2792" t="str">
            <v>Hoàng</v>
          </cell>
          <cell r="E2792" t="str">
            <v>D24CQPT02-B</v>
          </cell>
          <cell r="M2792" t="str">
            <v>10</v>
          </cell>
          <cell r="N2792" t="str">
            <v>10</v>
          </cell>
          <cell r="O2792" t="str">
            <v>10</v>
          </cell>
        </row>
        <row r="2793">
          <cell r="B2793" t="str">
            <v>B24DCPT098</v>
          </cell>
          <cell r="C2793" t="str">
            <v>Vũ Đức</v>
          </cell>
          <cell r="D2793" t="str">
            <v>Hùng</v>
          </cell>
          <cell r="E2793" t="str">
            <v>D24CQPT02-B</v>
          </cell>
          <cell r="M2793" t="str">
            <v>8</v>
          </cell>
          <cell r="N2793" t="str">
            <v>8</v>
          </cell>
          <cell r="O2793" t="str">
            <v>-</v>
          </cell>
        </row>
        <row r="2794">
          <cell r="B2794" t="str">
            <v>B24DCPT103</v>
          </cell>
          <cell r="C2794" t="str">
            <v>Nguyễn Quang</v>
          </cell>
          <cell r="D2794" t="str">
            <v>Huy</v>
          </cell>
          <cell r="E2794" t="str">
            <v>D24CQPT03-B</v>
          </cell>
          <cell r="M2794" t="str">
            <v>10</v>
          </cell>
          <cell r="N2794" t="str">
            <v>10</v>
          </cell>
          <cell r="O2794" t="str">
            <v>10</v>
          </cell>
        </row>
        <row r="2795">
          <cell r="B2795" t="str">
            <v>B24DCPT104</v>
          </cell>
          <cell r="C2795" t="str">
            <v>Phan Quang</v>
          </cell>
          <cell r="D2795" t="str">
            <v>Huy</v>
          </cell>
          <cell r="E2795" t="str">
            <v>D24CQPT04-B</v>
          </cell>
          <cell r="M2795" t="str">
            <v>10</v>
          </cell>
          <cell r="N2795" t="str">
            <v>10</v>
          </cell>
          <cell r="O2795" t="str">
            <v>10</v>
          </cell>
        </row>
        <row r="2796">
          <cell r="B2796" t="str">
            <v>B24DCPT105</v>
          </cell>
          <cell r="C2796" t="str">
            <v>Bùi Thị Thanh Thanh</v>
          </cell>
          <cell r="D2796" t="str">
            <v>Huyền</v>
          </cell>
          <cell r="E2796" t="str">
            <v>D24CQPT01-B</v>
          </cell>
          <cell r="M2796" t="str">
            <v>10</v>
          </cell>
          <cell r="N2796" t="str">
            <v>10</v>
          </cell>
          <cell r="O2796" t="str">
            <v>10</v>
          </cell>
        </row>
        <row r="2797">
          <cell r="B2797" t="str">
            <v>B24DCPT106</v>
          </cell>
          <cell r="C2797" t="str">
            <v>Nguyễn Thị Thu</v>
          </cell>
          <cell r="D2797" t="str">
            <v>Huyền</v>
          </cell>
          <cell r="E2797" t="str">
            <v>D24CQPT02-B</v>
          </cell>
          <cell r="M2797" t="str">
            <v>-</v>
          </cell>
          <cell r="N2797" t="str">
            <v>-</v>
          </cell>
          <cell r="O2797" t="str">
            <v>-</v>
          </cell>
        </row>
        <row r="2798">
          <cell r="B2798" t="str">
            <v>B24DCPT107</v>
          </cell>
          <cell r="C2798" t="str">
            <v>Nguyễn Thị Thu</v>
          </cell>
          <cell r="D2798" t="str">
            <v>Huyền</v>
          </cell>
          <cell r="E2798" t="str">
            <v>D24CQPT03-B</v>
          </cell>
          <cell r="M2798" t="str">
            <v>8</v>
          </cell>
          <cell r="N2798" t="str">
            <v>8</v>
          </cell>
          <cell r="O2798" t="str">
            <v>-</v>
          </cell>
        </row>
        <row r="2799">
          <cell r="B2799" t="str">
            <v>B24DCPT108</v>
          </cell>
          <cell r="C2799" t="str">
            <v>Trần Diệu</v>
          </cell>
          <cell r="D2799" t="str">
            <v>Huyền</v>
          </cell>
          <cell r="E2799" t="str">
            <v>D24CQPT04-B</v>
          </cell>
          <cell r="M2799" t="str">
            <v>10</v>
          </cell>
          <cell r="N2799" t="str">
            <v>10</v>
          </cell>
          <cell r="O2799" t="str">
            <v>10</v>
          </cell>
        </row>
        <row r="2800">
          <cell r="B2800" t="str">
            <v>B24DCPT119</v>
          </cell>
          <cell r="C2800" t="str">
            <v>Nguyễn Việt</v>
          </cell>
          <cell r="D2800" t="str">
            <v>Khôi</v>
          </cell>
          <cell r="E2800" t="str">
            <v>D24CQPT03-B</v>
          </cell>
          <cell r="M2800" t="str">
            <v>-</v>
          </cell>
          <cell r="N2800" t="str">
            <v>10</v>
          </cell>
          <cell r="O2800" t="str">
            <v>10</v>
          </cell>
        </row>
        <row r="2801">
          <cell r="B2801" t="str">
            <v>B24DCPT130</v>
          </cell>
          <cell r="C2801" t="str">
            <v>Hà Thị Phương</v>
          </cell>
          <cell r="D2801" t="str">
            <v>Linh</v>
          </cell>
          <cell r="E2801" t="str">
            <v>D24CQPT02-B</v>
          </cell>
          <cell r="M2801" t="str">
            <v>8</v>
          </cell>
          <cell r="N2801" t="str">
            <v>-</v>
          </cell>
          <cell r="O2801" t="str">
            <v>-</v>
          </cell>
        </row>
        <row r="2802">
          <cell r="B2802" t="str">
            <v>B24DCPT131</v>
          </cell>
          <cell r="C2802" t="str">
            <v>Nguyễn Hoàng</v>
          </cell>
          <cell r="D2802" t="str">
            <v>Linh</v>
          </cell>
          <cell r="E2802" t="str">
            <v>D24CQPT03-B</v>
          </cell>
          <cell r="M2802" t="str">
            <v>10</v>
          </cell>
          <cell r="N2802" t="str">
            <v>10</v>
          </cell>
          <cell r="O2802" t="str">
            <v>10</v>
          </cell>
        </row>
        <row r="2803">
          <cell r="B2803" t="str">
            <v>B24DCPT137</v>
          </cell>
          <cell r="C2803" t="str">
            <v>Vũ Thanh</v>
          </cell>
          <cell r="D2803" t="str">
            <v>Mai</v>
          </cell>
          <cell r="E2803" t="str">
            <v>D24CQPT01-B</v>
          </cell>
          <cell r="M2803" t="str">
            <v>10</v>
          </cell>
          <cell r="N2803" t="str">
            <v>10</v>
          </cell>
          <cell r="O2803" t="str">
            <v>10</v>
          </cell>
        </row>
        <row r="2804">
          <cell r="B2804" t="str">
            <v>B24DCPT138</v>
          </cell>
          <cell r="C2804" t="str">
            <v>Vũ Thị</v>
          </cell>
          <cell r="D2804" t="str">
            <v>Mai</v>
          </cell>
          <cell r="E2804" t="str">
            <v>D24CQPT02-B</v>
          </cell>
          <cell r="M2804" t="str">
            <v>-</v>
          </cell>
          <cell r="N2804" t="str">
            <v>-</v>
          </cell>
          <cell r="O2804" t="str">
            <v>-</v>
          </cell>
        </row>
        <row r="2805">
          <cell r="B2805" t="str">
            <v>B24DCPT142</v>
          </cell>
          <cell r="C2805" t="str">
            <v>Bùi Bình</v>
          </cell>
          <cell r="D2805" t="str">
            <v>Minh</v>
          </cell>
          <cell r="E2805" t="str">
            <v>D24CQPT02-B</v>
          </cell>
          <cell r="M2805" t="str">
            <v>8</v>
          </cell>
          <cell r="N2805" t="str">
            <v>8</v>
          </cell>
          <cell r="O2805" t="str">
            <v>-</v>
          </cell>
        </row>
        <row r="2806">
          <cell r="B2806" t="str">
            <v>B24DCPT151</v>
          </cell>
          <cell r="C2806" t="str">
            <v>Bùi Thị Trà</v>
          </cell>
          <cell r="D2806" t="str">
            <v>My</v>
          </cell>
          <cell r="E2806" t="str">
            <v>D24CQPT03-B</v>
          </cell>
          <cell r="M2806" t="str">
            <v>10</v>
          </cell>
          <cell r="N2806" t="str">
            <v>10</v>
          </cell>
          <cell r="O2806" t="str">
            <v>10</v>
          </cell>
        </row>
        <row r="2807">
          <cell r="B2807" t="str">
            <v>B24DCPT156</v>
          </cell>
          <cell r="C2807" t="str">
            <v>Nguyễn Thị Thanh</v>
          </cell>
          <cell r="D2807" t="str">
            <v>Nga</v>
          </cell>
          <cell r="E2807" t="str">
            <v>D24CQPT04-B</v>
          </cell>
          <cell r="M2807" t="str">
            <v>10</v>
          </cell>
          <cell r="N2807" t="str">
            <v>10</v>
          </cell>
          <cell r="O2807" t="str">
            <v>10</v>
          </cell>
        </row>
        <row r="2808">
          <cell r="B2808" t="str">
            <v>B24DCPT157</v>
          </cell>
          <cell r="C2808" t="str">
            <v>Đỗ Thị</v>
          </cell>
          <cell r="D2808" t="str">
            <v>Ngà</v>
          </cell>
          <cell r="E2808" t="str">
            <v>D24CQPT01-B</v>
          </cell>
          <cell r="M2808" t="str">
            <v>8</v>
          </cell>
          <cell r="N2808" t="str">
            <v>8</v>
          </cell>
          <cell r="O2808" t="str">
            <v>-</v>
          </cell>
        </row>
        <row r="2809">
          <cell r="B2809" t="str">
            <v>B24DCPT162</v>
          </cell>
          <cell r="C2809" t="str">
            <v>Hoàng Khải</v>
          </cell>
          <cell r="D2809" t="str">
            <v>Nguyên</v>
          </cell>
          <cell r="E2809" t="str">
            <v>D24CQPT02-B</v>
          </cell>
          <cell r="M2809" t="str">
            <v>8</v>
          </cell>
          <cell r="N2809" t="str">
            <v>8</v>
          </cell>
          <cell r="O2809" t="str">
            <v>-</v>
          </cell>
        </row>
        <row r="2810">
          <cell r="B2810" t="str">
            <v>B24DCPT164</v>
          </cell>
          <cell r="C2810" t="str">
            <v>Phạm Trung</v>
          </cell>
          <cell r="D2810" t="str">
            <v>Nguyên</v>
          </cell>
          <cell r="E2810" t="str">
            <v>D24CQPT04-B</v>
          </cell>
          <cell r="M2810" t="str">
            <v>10</v>
          </cell>
          <cell r="N2810" t="str">
            <v>10</v>
          </cell>
          <cell r="O2810" t="str">
            <v>10</v>
          </cell>
        </row>
        <row r="2811">
          <cell r="B2811" t="str">
            <v>B24DCPT166</v>
          </cell>
          <cell r="C2811" t="str">
            <v>Mai Đức</v>
          </cell>
          <cell r="D2811" t="str">
            <v>Nhật</v>
          </cell>
          <cell r="E2811" t="str">
            <v>D24CQPT02-B</v>
          </cell>
          <cell r="M2811" t="str">
            <v>10</v>
          </cell>
          <cell r="N2811" t="str">
            <v>10</v>
          </cell>
          <cell r="O2811" t="str">
            <v>10</v>
          </cell>
        </row>
        <row r="2812">
          <cell r="B2812" t="str">
            <v>B24DCPT167</v>
          </cell>
          <cell r="C2812" t="str">
            <v>Đậu Anh</v>
          </cell>
          <cell r="D2812" t="str">
            <v>Nhi</v>
          </cell>
          <cell r="E2812" t="str">
            <v>D24CQPT03-B</v>
          </cell>
          <cell r="M2812" t="str">
            <v>10</v>
          </cell>
          <cell r="N2812" t="str">
            <v>10</v>
          </cell>
          <cell r="O2812" t="str">
            <v>10</v>
          </cell>
        </row>
        <row r="2813">
          <cell r="B2813" t="str">
            <v>B24DCPT172</v>
          </cell>
          <cell r="C2813" t="str">
            <v>Phan Thị Thường</v>
          </cell>
          <cell r="D2813" t="str">
            <v>Như</v>
          </cell>
          <cell r="E2813" t="str">
            <v>D24CQPT04-B</v>
          </cell>
          <cell r="M2813" t="str">
            <v>10</v>
          </cell>
          <cell r="N2813" t="str">
            <v>10</v>
          </cell>
          <cell r="O2813" t="str">
            <v>10</v>
          </cell>
        </row>
        <row r="2814">
          <cell r="B2814" t="str">
            <v>B24DCPT173</v>
          </cell>
          <cell r="C2814" t="str">
            <v>Đinh Vân</v>
          </cell>
          <cell r="D2814" t="str">
            <v>Oanh</v>
          </cell>
          <cell r="E2814" t="str">
            <v>D24CQPT01-B</v>
          </cell>
          <cell r="M2814" t="str">
            <v>8</v>
          </cell>
          <cell r="N2814" t="str">
            <v>8</v>
          </cell>
          <cell r="O2814" t="str">
            <v>-</v>
          </cell>
        </row>
        <row r="2815">
          <cell r="B2815" t="str">
            <v>B24DCPT175</v>
          </cell>
          <cell r="C2815" t="str">
            <v>Lê Thanh</v>
          </cell>
          <cell r="D2815" t="str">
            <v>Phương</v>
          </cell>
          <cell r="E2815" t="str">
            <v>D24CQPT03-B</v>
          </cell>
          <cell r="M2815" t="str">
            <v>-</v>
          </cell>
          <cell r="N2815" t="str">
            <v>-</v>
          </cell>
          <cell r="O2815" t="str">
            <v>-</v>
          </cell>
        </row>
        <row r="2816">
          <cell r="B2816" t="str">
            <v>B24DCPT178</v>
          </cell>
          <cell r="C2816" t="str">
            <v>Phùng Thị Hồng</v>
          </cell>
          <cell r="D2816" t="str">
            <v>Phương</v>
          </cell>
          <cell r="E2816" t="str">
            <v>D24CQPT02-B</v>
          </cell>
          <cell r="M2816" t="str">
            <v>-</v>
          </cell>
          <cell r="N2816" t="str">
            <v>-</v>
          </cell>
          <cell r="O2816" t="str">
            <v>-</v>
          </cell>
        </row>
        <row r="2817">
          <cell r="B2817" t="str">
            <v>B24DCPT183</v>
          </cell>
          <cell r="C2817" t="str">
            <v>Lương Đức</v>
          </cell>
          <cell r="D2817" t="str">
            <v>Quân</v>
          </cell>
          <cell r="E2817" t="str">
            <v>D24CQPT03-B</v>
          </cell>
          <cell r="M2817" t="str">
            <v>8</v>
          </cell>
          <cell r="N2817" t="str">
            <v>8</v>
          </cell>
          <cell r="O2817" t="str">
            <v>-</v>
          </cell>
        </row>
        <row r="2818">
          <cell r="B2818" t="str">
            <v>B24DCPT189</v>
          </cell>
          <cell r="C2818" t="str">
            <v>Nguyễn Thị</v>
          </cell>
          <cell r="D2818" t="str">
            <v>Quyên</v>
          </cell>
          <cell r="E2818" t="str">
            <v>D24CQPT01-B</v>
          </cell>
          <cell r="M2818" t="str">
            <v>10</v>
          </cell>
          <cell r="N2818" t="str">
            <v>10</v>
          </cell>
          <cell r="O2818" t="str">
            <v>10</v>
          </cell>
        </row>
        <row r="2819">
          <cell r="B2819" t="str">
            <v>B24DCPT191</v>
          </cell>
          <cell r="C2819" t="str">
            <v>Mai Văn</v>
          </cell>
          <cell r="D2819" t="str">
            <v>Sơn</v>
          </cell>
          <cell r="E2819" t="str">
            <v>D24CQPT03-B</v>
          </cell>
          <cell r="M2819" t="str">
            <v>8</v>
          </cell>
          <cell r="N2819" t="str">
            <v>8</v>
          </cell>
          <cell r="O2819" t="str">
            <v>-</v>
          </cell>
        </row>
        <row r="2820">
          <cell r="B2820" t="str">
            <v>B24DCPT194</v>
          </cell>
          <cell r="C2820" t="str">
            <v>Lê Duy</v>
          </cell>
          <cell r="D2820" t="str">
            <v>Tâm</v>
          </cell>
          <cell r="E2820" t="str">
            <v>D24CQPT02-B</v>
          </cell>
          <cell r="M2820" t="str">
            <v>10</v>
          </cell>
          <cell r="N2820" t="str">
            <v>10</v>
          </cell>
          <cell r="O2820" t="str">
            <v>10</v>
          </cell>
        </row>
        <row r="2821">
          <cell r="B2821" t="str">
            <v>B24DCPT198</v>
          </cell>
          <cell r="C2821" t="str">
            <v>Nguyễn Công</v>
          </cell>
          <cell r="D2821" t="str">
            <v>Thành</v>
          </cell>
          <cell r="E2821" t="str">
            <v>D24CQPT02-B</v>
          </cell>
          <cell r="M2821" t="str">
            <v>10</v>
          </cell>
          <cell r="N2821" t="str">
            <v>10</v>
          </cell>
          <cell r="O2821" t="str">
            <v>10</v>
          </cell>
        </row>
        <row r="2822">
          <cell r="B2822" t="str">
            <v>B24DCPT199</v>
          </cell>
          <cell r="C2822" t="str">
            <v>Phạm Đức</v>
          </cell>
          <cell r="D2822" t="str">
            <v>Thành</v>
          </cell>
          <cell r="E2822" t="str">
            <v>D24CQPT03-B</v>
          </cell>
          <cell r="M2822" t="str">
            <v>10</v>
          </cell>
          <cell r="N2822" t="str">
            <v>10</v>
          </cell>
          <cell r="O2822" t="str">
            <v>10</v>
          </cell>
        </row>
        <row r="2823">
          <cell r="B2823" t="str">
            <v>B24DCPT203</v>
          </cell>
          <cell r="C2823" t="str">
            <v>Võ Diệu</v>
          </cell>
          <cell r="D2823" t="str">
            <v>Thảo</v>
          </cell>
          <cell r="E2823" t="str">
            <v>D24CQPT03-B</v>
          </cell>
          <cell r="M2823" t="str">
            <v>10</v>
          </cell>
          <cell r="N2823" t="str">
            <v>10</v>
          </cell>
          <cell r="O2823" t="str">
            <v>10</v>
          </cell>
        </row>
        <row r="2824">
          <cell r="B2824" t="str">
            <v>B24DCPT205</v>
          </cell>
          <cell r="C2824" t="str">
            <v>Hoàng Hoài</v>
          </cell>
          <cell r="D2824" t="str">
            <v>Thu</v>
          </cell>
          <cell r="E2824" t="str">
            <v>D24CQPT01-B</v>
          </cell>
          <cell r="M2824" t="str">
            <v>10</v>
          </cell>
          <cell r="N2824" t="str">
            <v>10</v>
          </cell>
          <cell r="O2824" t="str">
            <v>10</v>
          </cell>
        </row>
        <row r="2825">
          <cell r="B2825" t="str">
            <v>B24DCPT206</v>
          </cell>
          <cell r="C2825" t="str">
            <v>Doãn Minh</v>
          </cell>
          <cell r="D2825" t="str">
            <v>Thư</v>
          </cell>
          <cell r="E2825" t="str">
            <v>D24CQPT02-B</v>
          </cell>
          <cell r="M2825" t="str">
            <v>10</v>
          </cell>
          <cell r="N2825" t="str">
            <v>10</v>
          </cell>
          <cell r="O2825" t="str">
            <v>10</v>
          </cell>
        </row>
        <row r="2826">
          <cell r="B2826" t="str">
            <v>B24DCPT207</v>
          </cell>
          <cell r="C2826" t="str">
            <v>Lê Anh</v>
          </cell>
          <cell r="D2826" t="str">
            <v>Thư</v>
          </cell>
          <cell r="E2826" t="str">
            <v>D24CQPT03-B</v>
          </cell>
          <cell r="M2826" t="str">
            <v>10</v>
          </cell>
          <cell r="N2826" t="str">
            <v>10</v>
          </cell>
          <cell r="O2826" t="str">
            <v>10</v>
          </cell>
        </row>
        <row r="2827">
          <cell r="B2827" t="str">
            <v>B24DCPT208</v>
          </cell>
          <cell r="C2827" t="str">
            <v>Lương Hà Anh</v>
          </cell>
          <cell r="D2827" t="str">
            <v>Thư</v>
          </cell>
          <cell r="E2827" t="str">
            <v>D24CQPT04-B</v>
          </cell>
          <cell r="M2827" t="str">
            <v>8</v>
          </cell>
          <cell r="N2827" t="str">
            <v>8</v>
          </cell>
          <cell r="O2827" t="str">
            <v>-</v>
          </cell>
        </row>
        <row r="2828">
          <cell r="B2828" t="str">
            <v>B24DCPT209</v>
          </cell>
          <cell r="C2828" t="str">
            <v>Hoàng Văn</v>
          </cell>
          <cell r="D2828" t="str">
            <v>Thuận</v>
          </cell>
          <cell r="E2828" t="str">
            <v>D24CQPT01-B</v>
          </cell>
          <cell r="M2828" t="str">
            <v>8</v>
          </cell>
          <cell r="N2828" t="str">
            <v>-</v>
          </cell>
          <cell r="O2828" t="str">
            <v>-</v>
          </cell>
        </row>
        <row r="2829">
          <cell r="B2829" t="str">
            <v>B24DCPT212</v>
          </cell>
          <cell r="C2829" t="str">
            <v>Bùi Thị Thy</v>
          </cell>
          <cell r="D2829" t="str">
            <v>Thy</v>
          </cell>
          <cell r="E2829" t="str">
            <v>D24CQPT04-B</v>
          </cell>
          <cell r="M2829" t="str">
            <v>10</v>
          </cell>
          <cell r="N2829" t="str">
            <v>10</v>
          </cell>
          <cell r="O2829" t="str">
            <v>10</v>
          </cell>
        </row>
        <row r="2830">
          <cell r="B2830" t="str">
            <v>B24DCPT215</v>
          </cell>
          <cell r="C2830" t="str">
            <v>Võ Mạnh</v>
          </cell>
          <cell r="D2830" t="str">
            <v>Tiến</v>
          </cell>
          <cell r="E2830" t="str">
            <v>D24CQPT03-B</v>
          </cell>
          <cell r="M2830" t="str">
            <v>10</v>
          </cell>
          <cell r="N2830" t="str">
            <v>10</v>
          </cell>
          <cell r="O2830" t="str">
            <v>10</v>
          </cell>
        </row>
        <row r="2831">
          <cell r="B2831" t="str">
            <v>B24DCPT218</v>
          </cell>
          <cell r="C2831" t="str">
            <v>Trương Thị</v>
          </cell>
          <cell r="D2831" t="str">
            <v>Trà</v>
          </cell>
          <cell r="E2831" t="str">
            <v>D24CQPT02-B</v>
          </cell>
          <cell r="M2831" t="str">
            <v>-</v>
          </cell>
          <cell r="N2831" t="str">
            <v>-</v>
          </cell>
          <cell r="O2831" t="str">
            <v>-</v>
          </cell>
        </row>
        <row r="2832">
          <cell r="B2832" t="str">
            <v>B24DCPT219</v>
          </cell>
          <cell r="C2832" t="str">
            <v>Võ Hoàng Ngọc</v>
          </cell>
          <cell r="D2832" t="str">
            <v>Trâm</v>
          </cell>
          <cell r="E2832" t="str">
            <v>D24CQPT03-B</v>
          </cell>
          <cell r="M2832" t="str">
            <v>10</v>
          </cell>
          <cell r="N2832" t="str">
            <v>10</v>
          </cell>
          <cell r="O2832" t="str">
            <v>10</v>
          </cell>
        </row>
        <row r="2833">
          <cell r="B2833" t="str">
            <v>B24DCPT221</v>
          </cell>
          <cell r="C2833" t="str">
            <v>Bùi Thị Huyền</v>
          </cell>
          <cell r="D2833" t="str">
            <v>Trang</v>
          </cell>
          <cell r="E2833" t="str">
            <v>D24CQPT01-B</v>
          </cell>
          <cell r="M2833" t="str">
            <v>8</v>
          </cell>
          <cell r="N2833" t="str">
            <v>8</v>
          </cell>
          <cell r="O2833" t="str">
            <v>-</v>
          </cell>
        </row>
        <row r="2834">
          <cell r="B2834" t="str">
            <v>B24DCPT225</v>
          </cell>
          <cell r="C2834" t="str">
            <v>Nguyễn Thị</v>
          </cell>
          <cell r="D2834" t="str">
            <v>Trang</v>
          </cell>
          <cell r="E2834" t="str">
            <v>D24CQPT01-B</v>
          </cell>
          <cell r="M2834" t="str">
            <v>8</v>
          </cell>
          <cell r="N2834" t="str">
            <v>8</v>
          </cell>
          <cell r="O2834" t="str">
            <v>-</v>
          </cell>
        </row>
        <row r="2835">
          <cell r="B2835" t="str">
            <v>B24DCPT231</v>
          </cell>
          <cell r="C2835" t="str">
            <v>Trần Đức</v>
          </cell>
          <cell r="D2835" t="str">
            <v>Trọng</v>
          </cell>
          <cell r="E2835" t="str">
            <v>D24CQPT03-B</v>
          </cell>
          <cell r="M2835" t="str">
            <v>8</v>
          </cell>
          <cell r="N2835" t="str">
            <v>8</v>
          </cell>
          <cell r="O2835" t="str">
            <v>-</v>
          </cell>
        </row>
        <row r="2836">
          <cell r="B2836" t="str">
            <v>B24DCPT235</v>
          </cell>
          <cell r="C2836" t="str">
            <v>Nguyễn Thành</v>
          </cell>
          <cell r="D2836" t="str">
            <v>Trung</v>
          </cell>
          <cell r="E2836" t="str">
            <v>D24CQPT03-B</v>
          </cell>
          <cell r="M2836" t="str">
            <v>-</v>
          </cell>
          <cell r="N2836" t="str">
            <v>10</v>
          </cell>
          <cell r="O2836" t="str">
            <v>10</v>
          </cell>
        </row>
        <row r="2837">
          <cell r="B2837" t="str">
            <v>B24DCPT247</v>
          </cell>
          <cell r="C2837" t="str">
            <v>Bùi Văn</v>
          </cell>
          <cell r="D2837" t="str">
            <v>Vũ</v>
          </cell>
          <cell r="E2837" t="str">
            <v>D24CQPT03-B</v>
          </cell>
          <cell r="M2837" t="str">
            <v>8</v>
          </cell>
          <cell r="N2837" t="str">
            <v>8</v>
          </cell>
          <cell r="O2837" t="str">
            <v>-</v>
          </cell>
        </row>
        <row r="2838">
          <cell r="B2838" t="str">
            <v>B24DCQC002</v>
          </cell>
          <cell r="C2838" t="str">
            <v>Lê Thị Kiều</v>
          </cell>
          <cell r="D2838" t="str">
            <v>Anh</v>
          </cell>
          <cell r="E2838" t="str">
            <v>D24CQQC02-B</v>
          </cell>
          <cell r="M2838" t="str">
            <v>8</v>
          </cell>
          <cell r="N2838" t="str">
            <v>-</v>
          </cell>
          <cell r="O2838" t="str">
            <v>-</v>
          </cell>
        </row>
        <row r="2839">
          <cell r="B2839" t="str">
            <v>B24DCQC004</v>
          </cell>
          <cell r="C2839" t="str">
            <v>Phạm Phương</v>
          </cell>
          <cell r="D2839" t="str">
            <v>Anh</v>
          </cell>
          <cell r="E2839" t="str">
            <v>D24CQQC02-B</v>
          </cell>
          <cell r="M2839" t="str">
            <v>8</v>
          </cell>
          <cell r="N2839" t="str">
            <v>8</v>
          </cell>
          <cell r="O2839" t="str">
            <v>-</v>
          </cell>
        </row>
        <row r="2840">
          <cell r="B2840" t="str">
            <v>B24DCQC005</v>
          </cell>
          <cell r="C2840" t="str">
            <v>Phạm Phương</v>
          </cell>
          <cell r="D2840" t="str">
            <v>Anh</v>
          </cell>
          <cell r="E2840" t="str">
            <v>D24CQQC01-B</v>
          </cell>
          <cell r="M2840" t="str">
            <v>10</v>
          </cell>
          <cell r="N2840" t="str">
            <v>10</v>
          </cell>
          <cell r="O2840" t="str">
            <v>10</v>
          </cell>
        </row>
        <row r="2841">
          <cell r="B2841" t="str">
            <v>B24DCQC007</v>
          </cell>
          <cell r="C2841" t="str">
            <v>Phạm Thị Mai</v>
          </cell>
          <cell r="D2841" t="str">
            <v>Anh</v>
          </cell>
          <cell r="E2841" t="str">
            <v>D24CQQC01-B</v>
          </cell>
          <cell r="M2841" t="str">
            <v>10</v>
          </cell>
          <cell r="N2841" t="str">
            <v>10</v>
          </cell>
          <cell r="O2841" t="str">
            <v>10</v>
          </cell>
        </row>
        <row r="2842">
          <cell r="B2842" t="str">
            <v>B24DCQC009</v>
          </cell>
          <cell r="C2842" t="str">
            <v>Tăng Thị Phương</v>
          </cell>
          <cell r="D2842" t="str">
            <v>Anh</v>
          </cell>
          <cell r="E2842" t="str">
            <v>D24CQQC01-B</v>
          </cell>
          <cell r="M2842" t="str">
            <v>8</v>
          </cell>
          <cell r="N2842" t="str">
            <v>8</v>
          </cell>
          <cell r="O2842" t="str">
            <v>-</v>
          </cell>
        </row>
        <row r="2843">
          <cell r="B2843" t="str">
            <v>B24DCQC010</v>
          </cell>
          <cell r="C2843" t="str">
            <v>Trần Thị Minh</v>
          </cell>
          <cell r="D2843" t="str">
            <v>Anh</v>
          </cell>
          <cell r="E2843" t="str">
            <v>D24CQQC02-B</v>
          </cell>
          <cell r="M2843" t="str">
            <v>8</v>
          </cell>
          <cell r="N2843" t="str">
            <v>8</v>
          </cell>
          <cell r="O2843" t="str">
            <v>-</v>
          </cell>
        </row>
        <row r="2844">
          <cell r="B2844" t="str">
            <v>B24DCQC012</v>
          </cell>
          <cell r="C2844" t="str">
            <v>Trần Triệu Tú</v>
          </cell>
          <cell r="D2844" t="str">
            <v>Anh</v>
          </cell>
          <cell r="E2844" t="str">
            <v>D24CQQC02-B</v>
          </cell>
          <cell r="M2844" t="str">
            <v>10</v>
          </cell>
          <cell r="N2844" t="str">
            <v>10</v>
          </cell>
          <cell r="O2844" t="str">
            <v>10</v>
          </cell>
        </row>
        <row r="2845">
          <cell r="B2845" t="str">
            <v>B24DCQC015</v>
          </cell>
          <cell r="C2845" t="str">
            <v>Lại Phương</v>
          </cell>
          <cell r="D2845" t="str">
            <v>Chi</v>
          </cell>
          <cell r="E2845" t="str">
            <v>D24CQQC01-B</v>
          </cell>
          <cell r="M2845" t="str">
            <v>10</v>
          </cell>
          <cell r="N2845" t="str">
            <v>10</v>
          </cell>
          <cell r="O2845" t="str">
            <v>10</v>
          </cell>
        </row>
        <row r="2846">
          <cell r="B2846" t="str">
            <v>B24DCQC016</v>
          </cell>
          <cell r="C2846" t="str">
            <v>Phạm Thị Khánh</v>
          </cell>
          <cell r="D2846" t="str">
            <v>Chi</v>
          </cell>
          <cell r="E2846" t="str">
            <v>D24CQQC02-B</v>
          </cell>
          <cell r="M2846" t="str">
            <v>10</v>
          </cell>
          <cell r="N2846" t="str">
            <v>10</v>
          </cell>
          <cell r="O2846" t="str">
            <v>10</v>
          </cell>
        </row>
        <row r="2847">
          <cell r="B2847" t="str">
            <v>B24DCQC017</v>
          </cell>
          <cell r="C2847" t="str">
            <v>Vũ Mai</v>
          </cell>
          <cell r="D2847" t="str">
            <v>Chi</v>
          </cell>
          <cell r="E2847" t="str">
            <v>D24CQQC01-B</v>
          </cell>
          <cell r="M2847" t="str">
            <v>8</v>
          </cell>
          <cell r="N2847" t="str">
            <v>8</v>
          </cell>
          <cell r="O2847" t="str">
            <v>-</v>
          </cell>
        </row>
        <row r="2848">
          <cell r="B2848" t="str">
            <v>B24DCQC019</v>
          </cell>
          <cell r="C2848" t="str">
            <v>Lê Thị Bích</v>
          </cell>
          <cell r="D2848" t="str">
            <v>Diệp</v>
          </cell>
          <cell r="E2848" t="str">
            <v>D24CQQC01-B</v>
          </cell>
          <cell r="M2848" t="str">
            <v>8</v>
          </cell>
          <cell r="N2848" t="str">
            <v>8</v>
          </cell>
          <cell r="O2848" t="str">
            <v>-</v>
          </cell>
        </row>
        <row r="2849">
          <cell r="B2849" t="str">
            <v>B24DCQC020</v>
          </cell>
          <cell r="C2849" t="str">
            <v>Nguyễn Thùy</v>
          </cell>
          <cell r="D2849" t="str">
            <v>Dương</v>
          </cell>
          <cell r="E2849" t="str">
            <v>D24CQQC02-B</v>
          </cell>
          <cell r="M2849" t="str">
            <v>10</v>
          </cell>
          <cell r="N2849" t="str">
            <v>10</v>
          </cell>
          <cell r="O2849" t="str">
            <v>10</v>
          </cell>
        </row>
        <row r="2850">
          <cell r="B2850" t="str">
            <v>B24DCQC021</v>
          </cell>
          <cell r="C2850" t="str">
            <v>Đặng Hương</v>
          </cell>
          <cell r="D2850" t="str">
            <v>Giang</v>
          </cell>
          <cell r="E2850" t="str">
            <v>D24CQQC01-B</v>
          </cell>
          <cell r="M2850" t="str">
            <v>10</v>
          </cell>
          <cell r="N2850" t="str">
            <v>10</v>
          </cell>
          <cell r="O2850" t="str">
            <v>10</v>
          </cell>
        </row>
        <row r="2851">
          <cell r="B2851" t="str">
            <v>B24DCQC022</v>
          </cell>
          <cell r="C2851" t="str">
            <v>Hà Hương</v>
          </cell>
          <cell r="D2851" t="str">
            <v>Giang</v>
          </cell>
          <cell r="E2851" t="str">
            <v>D24CQQC02-B</v>
          </cell>
          <cell r="M2851" t="str">
            <v>8</v>
          </cell>
          <cell r="N2851" t="str">
            <v>8</v>
          </cell>
          <cell r="O2851" t="str">
            <v>-</v>
          </cell>
        </row>
        <row r="2852">
          <cell r="B2852" t="str">
            <v>B24DCQC023</v>
          </cell>
          <cell r="C2852" t="str">
            <v>Nguyễn Bùi Thị Trà</v>
          </cell>
          <cell r="D2852" t="str">
            <v>Giang</v>
          </cell>
          <cell r="E2852" t="str">
            <v>D24CQQC01-B</v>
          </cell>
          <cell r="M2852" t="str">
            <v>10</v>
          </cell>
          <cell r="N2852" t="str">
            <v>10</v>
          </cell>
          <cell r="O2852" t="str">
            <v>10</v>
          </cell>
        </row>
        <row r="2853">
          <cell r="B2853" t="str">
            <v>B24DCQC024</v>
          </cell>
          <cell r="C2853" t="str">
            <v>Tô Lam</v>
          </cell>
          <cell r="D2853" t="str">
            <v>Giang</v>
          </cell>
          <cell r="E2853" t="str">
            <v>D24CQQC02-B</v>
          </cell>
          <cell r="M2853" t="str">
            <v>8</v>
          </cell>
          <cell r="N2853" t="str">
            <v>8</v>
          </cell>
          <cell r="O2853" t="str">
            <v>-</v>
          </cell>
        </row>
        <row r="2854">
          <cell r="B2854" t="str">
            <v>B24DCQC025</v>
          </cell>
          <cell r="C2854" t="str">
            <v>Vũ Hương</v>
          </cell>
          <cell r="D2854" t="str">
            <v>Giang</v>
          </cell>
          <cell r="E2854" t="str">
            <v>D24CQQC01-B</v>
          </cell>
          <cell r="M2854" t="str">
            <v>10</v>
          </cell>
          <cell r="N2854" t="str">
            <v>10</v>
          </cell>
          <cell r="O2854" t="str">
            <v>10</v>
          </cell>
        </row>
        <row r="2855">
          <cell r="B2855" t="str">
            <v>B24DCQC026</v>
          </cell>
          <cell r="C2855" t="str">
            <v>Nguyễn Thị Duyên</v>
          </cell>
          <cell r="D2855" t="str">
            <v>Hải</v>
          </cell>
          <cell r="E2855" t="str">
            <v>D24CQQC02-B</v>
          </cell>
          <cell r="M2855" t="str">
            <v>8</v>
          </cell>
          <cell r="N2855" t="str">
            <v>8</v>
          </cell>
          <cell r="O2855" t="str">
            <v>-</v>
          </cell>
        </row>
        <row r="2856">
          <cell r="B2856" t="str">
            <v>B24DCQC028</v>
          </cell>
          <cell r="C2856" t="str">
            <v>Nguyễn Thị Thu</v>
          </cell>
          <cell r="D2856" t="str">
            <v>Hiền</v>
          </cell>
          <cell r="E2856" t="str">
            <v>D24CQQC02-B</v>
          </cell>
          <cell r="M2856" t="str">
            <v>-</v>
          </cell>
          <cell r="N2856" t="str">
            <v>-</v>
          </cell>
          <cell r="O2856" t="str">
            <v>-</v>
          </cell>
        </row>
        <row r="2857">
          <cell r="B2857" t="str">
            <v>B24DCQC031</v>
          </cell>
          <cell r="C2857" t="str">
            <v>Hoàng Thị Thu</v>
          </cell>
          <cell r="D2857" t="str">
            <v>Hoài</v>
          </cell>
          <cell r="E2857" t="str">
            <v>D24CQQC01-B</v>
          </cell>
          <cell r="M2857" t="str">
            <v>8</v>
          </cell>
          <cell r="N2857" t="str">
            <v>8</v>
          </cell>
          <cell r="O2857" t="str">
            <v>-</v>
          </cell>
        </row>
        <row r="2858">
          <cell r="B2858" t="str">
            <v>B24DCQC032</v>
          </cell>
          <cell r="C2858" t="str">
            <v>Đỗ Thị Thu</v>
          </cell>
          <cell r="D2858" t="str">
            <v>Hoàn</v>
          </cell>
          <cell r="E2858" t="str">
            <v>D24CQQC02-B</v>
          </cell>
          <cell r="M2858" t="str">
            <v>-</v>
          </cell>
          <cell r="N2858" t="str">
            <v>-</v>
          </cell>
          <cell r="O2858" t="str">
            <v>-</v>
          </cell>
        </row>
        <row r="2859">
          <cell r="B2859" t="str">
            <v>B24DCQC034</v>
          </cell>
          <cell r="C2859" t="str">
            <v>Đinh Thị</v>
          </cell>
          <cell r="D2859" t="str">
            <v>Huệ</v>
          </cell>
          <cell r="E2859" t="str">
            <v>D24CQQC02-B</v>
          </cell>
          <cell r="M2859" t="str">
            <v>8</v>
          </cell>
          <cell r="N2859" t="str">
            <v>8</v>
          </cell>
          <cell r="O2859" t="str">
            <v>-</v>
          </cell>
        </row>
        <row r="2860">
          <cell r="B2860" t="str">
            <v>B24DCQC035</v>
          </cell>
          <cell r="C2860" t="str">
            <v>Nguyễn Khánh</v>
          </cell>
          <cell r="D2860" t="str">
            <v>Huyền</v>
          </cell>
          <cell r="E2860" t="str">
            <v>D24CQQC01-B</v>
          </cell>
          <cell r="M2860" t="str">
            <v>-</v>
          </cell>
          <cell r="N2860" t="str">
            <v>-</v>
          </cell>
          <cell r="O2860" t="str">
            <v>-</v>
          </cell>
        </row>
        <row r="2861">
          <cell r="B2861" t="str">
            <v>B24DCQC036</v>
          </cell>
          <cell r="C2861" t="str">
            <v>Vũ Khánh</v>
          </cell>
          <cell r="D2861" t="str">
            <v>Huyền</v>
          </cell>
          <cell r="E2861" t="str">
            <v>D24CQQC02-B</v>
          </cell>
          <cell r="M2861" t="str">
            <v>10</v>
          </cell>
          <cell r="N2861" t="str">
            <v>10</v>
          </cell>
          <cell r="O2861" t="str">
            <v>10</v>
          </cell>
        </row>
        <row r="2862">
          <cell r="B2862" t="str">
            <v>B24DCQC040</v>
          </cell>
          <cell r="C2862" t="str">
            <v>Đoàn Cẩm</v>
          </cell>
          <cell r="D2862" t="str">
            <v>Ly</v>
          </cell>
          <cell r="E2862" t="str">
            <v>D24CQQC02-B</v>
          </cell>
          <cell r="M2862" t="str">
            <v>10</v>
          </cell>
          <cell r="N2862" t="str">
            <v>10</v>
          </cell>
          <cell r="O2862" t="str">
            <v>10</v>
          </cell>
        </row>
        <row r="2863">
          <cell r="B2863" t="str">
            <v>B24DCQC041</v>
          </cell>
          <cell r="C2863" t="str">
            <v>Đoàn Khánh</v>
          </cell>
          <cell r="D2863" t="str">
            <v>Ly</v>
          </cell>
          <cell r="E2863" t="str">
            <v>D24CQQC01-B</v>
          </cell>
          <cell r="M2863" t="str">
            <v>10</v>
          </cell>
          <cell r="N2863" t="str">
            <v>10</v>
          </cell>
          <cell r="O2863" t="str">
            <v>10</v>
          </cell>
        </row>
        <row r="2864">
          <cell r="B2864" t="str">
            <v>B24DCQC042</v>
          </cell>
          <cell r="C2864" t="str">
            <v>Phạm Hương</v>
          </cell>
          <cell r="D2864" t="str">
            <v>Ly</v>
          </cell>
          <cell r="E2864" t="str">
            <v>D24CQQC02-B</v>
          </cell>
          <cell r="M2864" t="str">
            <v>8</v>
          </cell>
          <cell r="N2864" t="str">
            <v>8</v>
          </cell>
          <cell r="O2864" t="str">
            <v>-</v>
          </cell>
        </row>
        <row r="2865">
          <cell r="B2865" t="str">
            <v>B24DCQC043</v>
          </cell>
          <cell r="C2865" t="str">
            <v>Lã Thị Phương</v>
          </cell>
          <cell r="D2865" t="str">
            <v>Mai</v>
          </cell>
          <cell r="E2865" t="str">
            <v>D24CQQC01-B</v>
          </cell>
          <cell r="M2865" t="str">
            <v>8</v>
          </cell>
          <cell r="N2865" t="str">
            <v>-</v>
          </cell>
          <cell r="O2865" t="str">
            <v>-</v>
          </cell>
        </row>
        <row r="2866">
          <cell r="B2866" t="str">
            <v>B24DCQC048</v>
          </cell>
          <cell r="C2866" t="str">
            <v>Phạm Thúy</v>
          </cell>
          <cell r="D2866" t="str">
            <v>Nga</v>
          </cell>
          <cell r="E2866" t="str">
            <v>D24CQQC02-B</v>
          </cell>
          <cell r="M2866" t="str">
            <v>10</v>
          </cell>
          <cell r="N2866" t="str">
            <v>10</v>
          </cell>
          <cell r="O2866" t="str">
            <v>10</v>
          </cell>
        </row>
        <row r="2867">
          <cell r="B2867" t="str">
            <v>B24DCQC050</v>
          </cell>
          <cell r="C2867" t="str">
            <v>Lê Thị Minh</v>
          </cell>
          <cell r="D2867" t="str">
            <v>Ngọc</v>
          </cell>
          <cell r="E2867" t="str">
            <v>D24CQQC02-B</v>
          </cell>
          <cell r="M2867" t="str">
            <v>8</v>
          </cell>
          <cell r="N2867" t="str">
            <v>8</v>
          </cell>
          <cell r="O2867" t="str">
            <v>-</v>
          </cell>
        </row>
        <row r="2868">
          <cell r="B2868" t="str">
            <v>B24DCQC055</v>
          </cell>
          <cell r="C2868" t="str">
            <v>Trần Thị Kim</v>
          </cell>
          <cell r="D2868" t="str">
            <v>Oanh</v>
          </cell>
          <cell r="E2868" t="str">
            <v>D24CQQC01-B</v>
          </cell>
          <cell r="M2868" t="str">
            <v>-</v>
          </cell>
          <cell r="N2868" t="str">
            <v>-</v>
          </cell>
          <cell r="O2868" t="str">
            <v>-</v>
          </cell>
        </row>
        <row r="2869">
          <cell r="B2869" t="str">
            <v>B24DCQC057</v>
          </cell>
          <cell r="C2869" t="str">
            <v>Phạm Đăng</v>
          </cell>
          <cell r="D2869" t="str">
            <v>Quý</v>
          </cell>
          <cell r="E2869" t="str">
            <v>D24CQQC01-B</v>
          </cell>
          <cell r="M2869" t="str">
            <v>10</v>
          </cell>
          <cell r="N2869" t="str">
            <v>10</v>
          </cell>
          <cell r="O2869" t="str">
            <v>10</v>
          </cell>
        </row>
        <row r="2870">
          <cell r="B2870" t="str">
            <v>B24DCQC060</v>
          </cell>
          <cell r="C2870" t="str">
            <v>Nguyễn Phương</v>
          </cell>
          <cell r="D2870" t="str">
            <v>Thảo</v>
          </cell>
          <cell r="E2870" t="str">
            <v>D24CQQC02-B</v>
          </cell>
          <cell r="M2870" t="str">
            <v>10</v>
          </cell>
          <cell r="N2870" t="str">
            <v>10</v>
          </cell>
          <cell r="O2870" t="str">
            <v>10</v>
          </cell>
        </row>
        <row r="2871">
          <cell r="B2871" t="str">
            <v>B24DCQC063</v>
          </cell>
          <cell r="C2871" t="str">
            <v>Nguyễn Thị Thu</v>
          </cell>
          <cell r="D2871" t="str">
            <v>Thảo</v>
          </cell>
          <cell r="E2871" t="str">
            <v>D24CQQC01-B</v>
          </cell>
          <cell r="M2871" t="str">
            <v>-</v>
          </cell>
          <cell r="N2871" t="str">
            <v>-</v>
          </cell>
          <cell r="O2871" t="str">
            <v>-</v>
          </cell>
        </row>
        <row r="2872">
          <cell r="B2872" t="str">
            <v>B24DCQC065</v>
          </cell>
          <cell r="C2872" t="str">
            <v>Nguyễn Anh</v>
          </cell>
          <cell r="D2872" t="str">
            <v>Thư</v>
          </cell>
          <cell r="E2872" t="str">
            <v>D24CQQC01-B</v>
          </cell>
          <cell r="M2872" t="str">
            <v>-</v>
          </cell>
          <cell r="N2872" t="str">
            <v>10</v>
          </cell>
          <cell r="O2872" t="str">
            <v>10</v>
          </cell>
        </row>
        <row r="2873">
          <cell r="B2873" t="str">
            <v>B24DCQC066</v>
          </cell>
          <cell r="C2873" t="str">
            <v>Nguyễn Thị Minh</v>
          </cell>
          <cell r="D2873" t="str">
            <v>Thư</v>
          </cell>
          <cell r="E2873" t="str">
            <v>D24CQQC02-B</v>
          </cell>
          <cell r="M2873" t="str">
            <v>8</v>
          </cell>
          <cell r="N2873" t="str">
            <v>8</v>
          </cell>
          <cell r="O2873" t="str">
            <v>-</v>
          </cell>
        </row>
        <row r="2874">
          <cell r="B2874" t="str">
            <v>B24DCQC067</v>
          </cell>
          <cell r="C2874" t="str">
            <v>Trần Thị Ngọc</v>
          </cell>
          <cell r="D2874" t="str">
            <v>Thuý</v>
          </cell>
          <cell r="E2874" t="str">
            <v>D24CQQC01-B</v>
          </cell>
          <cell r="M2874" t="str">
            <v>-</v>
          </cell>
          <cell r="N2874" t="str">
            <v>-</v>
          </cell>
          <cell r="O2874" t="str">
            <v>-</v>
          </cell>
        </row>
        <row r="2875">
          <cell r="B2875" t="str">
            <v>B24DCQC068</v>
          </cell>
          <cell r="C2875" t="str">
            <v>Nguyễn Thọ</v>
          </cell>
          <cell r="D2875" t="str">
            <v>Tiến</v>
          </cell>
          <cell r="E2875" t="str">
            <v>D24CQQC02-B</v>
          </cell>
          <cell r="M2875" t="str">
            <v>-</v>
          </cell>
          <cell r="N2875" t="str">
            <v>-</v>
          </cell>
          <cell r="O2875" t="str">
            <v>-</v>
          </cell>
        </row>
        <row r="2876">
          <cell r="B2876" t="str">
            <v>B24DCQC069</v>
          </cell>
          <cell r="C2876" t="str">
            <v>Đỗ Quỳnh</v>
          </cell>
          <cell r="D2876" t="str">
            <v>Trang</v>
          </cell>
          <cell r="E2876" t="str">
            <v>D24CQQC01-B</v>
          </cell>
          <cell r="M2876" t="str">
            <v>-</v>
          </cell>
          <cell r="N2876" t="str">
            <v>-</v>
          </cell>
          <cell r="O2876" t="str">
            <v>-</v>
          </cell>
        </row>
        <row r="2877">
          <cell r="B2877" t="str">
            <v>B24DCQC070</v>
          </cell>
          <cell r="C2877" t="str">
            <v>Đoàn Thu</v>
          </cell>
          <cell r="D2877" t="str">
            <v>Trang</v>
          </cell>
          <cell r="E2877" t="str">
            <v>D24CQQC02-B</v>
          </cell>
          <cell r="M2877" t="str">
            <v>-</v>
          </cell>
          <cell r="N2877" t="str">
            <v>-</v>
          </cell>
          <cell r="O2877" t="str">
            <v>-</v>
          </cell>
        </row>
        <row r="2878">
          <cell r="B2878" t="str">
            <v>B24DCQC072</v>
          </cell>
          <cell r="C2878" t="str">
            <v>Phan Thu</v>
          </cell>
          <cell r="D2878" t="str">
            <v>Trang</v>
          </cell>
          <cell r="E2878" t="str">
            <v>D24CQQC02-B</v>
          </cell>
          <cell r="M2878" t="str">
            <v>10</v>
          </cell>
          <cell r="N2878" t="str">
            <v>10</v>
          </cell>
          <cell r="O2878" t="str">
            <v>10</v>
          </cell>
        </row>
        <row r="2879">
          <cell r="B2879" t="str">
            <v>B24DCQC073</v>
          </cell>
          <cell r="C2879" t="str">
            <v>Nguyễn Thu</v>
          </cell>
          <cell r="D2879" t="str">
            <v>Uyên</v>
          </cell>
          <cell r="E2879" t="str">
            <v>D24CQQC01-B</v>
          </cell>
          <cell r="M2879" t="str">
            <v>8</v>
          </cell>
          <cell r="N2879" t="str">
            <v>8</v>
          </cell>
          <cell r="O2879" t="str">
            <v>-</v>
          </cell>
        </row>
        <row r="2880">
          <cell r="B2880" t="str">
            <v>B24DCQC074</v>
          </cell>
          <cell r="C2880" t="str">
            <v>Nguyễn Thu</v>
          </cell>
          <cell r="D2880" t="str">
            <v>Uyên</v>
          </cell>
          <cell r="E2880" t="str">
            <v>D24CQQC02-B</v>
          </cell>
          <cell r="M2880" t="str">
            <v>8</v>
          </cell>
          <cell r="N2880" t="str">
            <v>8</v>
          </cell>
          <cell r="O2880" t="str">
            <v>-</v>
          </cell>
        </row>
        <row r="2881">
          <cell r="B2881" t="str">
            <v>B24DCQC075</v>
          </cell>
          <cell r="C2881" t="str">
            <v>Nguyễn Thị Mỹ</v>
          </cell>
          <cell r="D2881" t="str">
            <v>Vân</v>
          </cell>
          <cell r="E2881" t="str">
            <v>D24CQQC01-B</v>
          </cell>
          <cell r="M2881" t="str">
            <v>8</v>
          </cell>
          <cell r="N2881" t="str">
            <v>8</v>
          </cell>
          <cell r="O2881" t="str">
            <v>-</v>
          </cell>
        </row>
        <row r="2882">
          <cell r="B2882" t="str">
            <v>B24DCQC076</v>
          </cell>
          <cell r="C2882" t="str">
            <v>Nguyễn Thị Thảo</v>
          </cell>
          <cell r="D2882" t="str">
            <v>Vi</v>
          </cell>
          <cell r="E2882" t="str">
            <v>D24CQQC02-B</v>
          </cell>
          <cell r="M2882" t="str">
            <v>8</v>
          </cell>
          <cell r="N2882" t="str">
            <v>8</v>
          </cell>
          <cell r="O2882" t="str">
            <v>-</v>
          </cell>
        </row>
        <row r="2883">
          <cell r="B2883" t="str">
            <v>B24DCQC077</v>
          </cell>
          <cell r="C2883" t="str">
            <v>Nguyễn Trường</v>
          </cell>
          <cell r="D2883" t="str">
            <v>Việt</v>
          </cell>
          <cell r="E2883" t="str">
            <v>D24CQQC01-B</v>
          </cell>
          <cell r="M2883" t="str">
            <v>10</v>
          </cell>
          <cell r="N2883" t="str">
            <v>10</v>
          </cell>
          <cell r="O2883" t="str">
            <v>10</v>
          </cell>
        </row>
        <row r="2884">
          <cell r="B2884" t="str">
            <v>B24DCQC079</v>
          </cell>
          <cell r="C2884" t="str">
            <v>Lê Hà Phi</v>
          </cell>
          <cell r="D2884" t="str">
            <v>Yến</v>
          </cell>
          <cell r="E2884" t="str">
            <v>D24CQQC01-B</v>
          </cell>
          <cell r="M2884" t="str">
            <v>10</v>
          </cell>
          <cell r="N2884" t="str">
            <v>10</v>
          </cell>
          <cell r="O2884" t="str">
            <v>10</v>
          </cell>
        </row>
        <row r="2885">
          <cell r="B2885" t="str">
            <v>B24DCQT001</v>
          </cell>
          <cell r="C2885" t="str">
            <v>Đào Đức</v>
          </cell>
          <cell r="D2885" t="str">
            <v>Anh</v>
          </cell>
          <cell r="E2885" t="str">
            <v>D24CQQT01-B</v>
          </cell>
          <cell r="M2885" t="str">
            <v>8</v>
          </cell>
          <cell r="N2885" t="str">
            <v>8</v>
          </cell>
          <cell r="O2885" t="str">
            <v>-</v>
          </cell>
        </row>
        <row r="2886">
          <cell r="B2886" t="str">
            <v>B24DCQT003</v>
          </cell>
          <cell r="C2886" t="str">
            <v>Đinh Thị Ngọc</v>
          </cell>
          <cell r="D2886" t="str">
            <v>Anh</v>
          </cell>
          <cell r="E2886" t="str">
            <v>D24CQQT03-B</v>
          </cell>
          <cell r="M2886" t="str">
            <v>8</v>
          </cell>
          <cell r="N2886" t="str">
            <v>8</v>
          </cell>
          <cell r="O2886" t="str">
            <v>-</v>
          </cell>
        </row>
        <row r="2887">
          <cell r="B2887" t="str">
            <v>B24DCQT005</v>
          </cell>
          <cell r="C2887" t="str">
            <v>Đỗ Trịnh Vy</v>
          </cell>
          <cell r="D2887" t="str">
            <v>Anh</v>
          </cell>
          <cell r="E2887" t="str">
            <v>D24CQQT01-B</v>
          </cell>
          <cell r="M2887" t="str">
            <v>8</v>
          </cell>
          <cell r="N2887" t="str">
            <v>8</v>
          </cell>
          <cell r="O2887" t="str">
            <v>-</v>
          </cell>
        </row>
        <row r="2888">
          <cell r="B2888" t="str">
            <v>B24DCQT008</v>
          </cell>
          <cell r="C2888" t="str">
            <v>Hoàng Thị Quỳnh</v>
          </cell>
          <cell r="D2888" t="str">
            <v>Anh</v>
          </cell>
          <cell r="E2888" t="str">
            <v>D24CQQT04-B</v>
          </cell>
          <cell r="M2888" t="str">
            <v>8</v>
          </cell>
          <cell r="N2888" t="str">
            <v>8</v>
          </cell>
          <cell r="O2888" t="str">
            <v>-</v>
          </cell>
        </row>
        <row r="2889">
          <cell r="B2889" t="str">
            <v>B24DCQT009</v>
          </cell>
          <cell r="C2889" t="str">
            <v>Lê Thị Lan</v>
          </cell>
          <cell r="D2889" t="str">
            <v>Anh</v>
          </cell>
          <cell r="E2889" t="str">
            <v>D24CQQT01-B</v>
          </cell>
          <cell r="M2889" t="str">
            <v>8</v>
          </cell>
          <cell r="N2889" t="str">
            <v>8</v>
          </cell>
          <cell r="O2889" t="str">
            <v>-</v>
          </cell>
        </row>
        <row r="2890">
          <cell r="B2890" t="str">
            <v>B24DCQT011</v>
          </cell>
          <cell r="C2890" t="str">
            <v>Nguyễn Thị Phương</v>
          </cell>
          <cell r="D2890" t="str">
            <v>Anh</v>
          </cell>
          <cell r="E2890" t="str">
            <v>D24CQQT03-B</v>
          </cell>
          <cell r="M2890" t="str">
            <v>10</v>
          </cell>
          <cell r="N2890" t="str">
            <v>10</v>
          </cell>
          <cell r="O2890" t="str">
            <v>10</v>
          </cell>
        </row>
        <row r="2891">
          <cell r="B2891" t="str">
            <v>B24DCQT012</v>
          </cell>
          <cell r="C2891" t="str">
            <v>Nguyễn Thị Vân</v>
          </cell>
          <cell r="D2891" t="str">
            <v>Anh</v>
          </cell>
          <cell r="E2891" t="str">
            <v>D24CQQT04-B</v>
          </cell>
          <cell r="M2891" t="str">
            <v>10</v>
          </cell>
          <cell r="N2891" t="str">
            <v>10</v>
          </cell>
          <cell r="O2891" t="str">
            <v>10</v>
          </cell>
        </row>
        <row r="2892">
          <cell r="B2892" t="str">
            <v>B24DCQT015</v>
          </cell>
          <cell r="C2892" t="str">
            <v>Phạm Thị Lan</v>
          </cell>
          <cell r="D2892" t="str">
            <v>Anh</v>
          </cell>
          <cell r="E2892" t="str">
            <v>D24CQQT03-B</v>
          </cell>
          <cell r="M2892" t="str">
            <v>8</v>
          </cell>
          <cell r="N2892" t="str">
            <v>-</v>
          </cell>
          <cell r="O2892" t="str">
            <v>-</v>
          </cell>
        </row>
        <row r="2893">
          <cell r="B2893" t="str">
            <v>B24DCQT016</v>
          </cell>
          <cell r="C2893" t="str">
            <v>Phạm Thị Lan</v>
          </cell>
          <cell r="D2893" t="str">
            <v>Anh</v>
          </cell>
          <cell r="E2893" t="str">
            <v>D24CQQT04-B</v>
          </cell>
          <cell r="M2893" t="str">
            <v>8</v>
          </cell>
          <cell r="N2893" t="str">
            <v>8</v>
          </cell>
          <cell r="O2893" t="str">
            <v>-</v>
          </cell>
        </row>
        <row r="2894">
          <cell r="B2894" t="str">
            <v>B24DCQT018</v>
          </cell>
          <cell r="C2894" t="str">
            <v>Trần Hoàng Phương</v>
          </cell>
          <cell r="D2894" t="str">
            <v>Anh</v>
          </cell>
          <cell r="E2894" t="str">
            <v>D24CQQT02-B</v>
          </cell>
          <cell r="M2894" t="str">
            <v>10</v>
          </cell>
          <cell r="N2894" t="str">
            <v>10</v>
          </cell>
          <cell r="O2894" t="str">
            <v>-</v>
          </cell>
        </row>
        <row r="2895">
          <cell r="B2895" t="str">
            <v>B24DCQT020</v>
          </cell>
          <cell r="C2895" t="str">
            <v>Trương Ngọc</v>
          </cell>
          <cell r="D2895" t="str">
            <v>Anh</v>
          </cell>
          <cell r="E2895" t="str">
            <v>D24CQQT04-B</v>
          </cell>
          <cell r="M2895" t="str">
            <v>8</v>
          </cell>
          <cell r="N2895" t="str">
            <v>-</v>
          </cell>
          <cell r="O2895" t="str">
            <v>-</v>
          </cell>
        </row>
        <row r="2896">
          <cell r="B2896" t="str">
            <v>B24DCQT021</v>
          </cell>
          <cell r="C2896" t="str">
            <v>Vũ Thị Mai</v>
          </cell>
          <cell r="D2896" t="str">
            <v>Anh</v>
          </cell>
          <cell r="E2896" t="str">
            <v>D24CQQT01-B</v>
          </cell>
          <cell r="M2896" t="str">
            <v>8</v>
          </cell>
          <cell r="N2896" t="str">
            <v>8</v>
          </cell>
          <cell r="O2896" t="str">
            <v>-</v>
          </cell>
        </row>
        <row r="2897">
          <cell r="B2897" t="str">
            <v>B24DCQT022</v>
          </cell>
          <cell r="C2897" t="str">
            <v>Đinh Thị Lâm</v>
          </cell>
          <cell r="D2897" t="str">
            <v>Ánh</v>
          </cell>
          <cell r="E2897" t="str">
            <v>D24CQQT02-B</v>
          </cell>
          <cell r="M2897" t="str">
            <v>8</v>
          </cell>
          <cell r="N2897" t="str">
            <v>-</v>
          </cell>
          <cell r="O2897" t="str">
            <v>-</v>
          </cell>
        </row>
        <row r="2898">
          <cell r="B2898" t="str">
            <v>B24DCQT024</v>
          </cell>
          <cell r="C2898" t="str">
            <v>Phùng Ngọc</v>
          </cell>
          <cell r="D2898" t="str">
            <v>Ánh</v>
          </cell>
          <cell r="E2898" t="str">
            <v>D24CQQT04-B</v>
          </cell>
          <cell r="M2898" t="str">
            <v>8</v>
          </cell>
          <cell r="N2898" t="str">
            <v>8</v>
          </cell>
          <cell r="O2898" t="str">
            <v>-</v>
          </cell>
        </row>
        <row r="2899">
          <cell r="B2899" t="str">
            <v>B24DCQT035</v>
          </cell>
          <cell r="C2899" t="str">
            <v>Hoàng Mạnh</v>
          </cell>
          <cell r="D2899" t="str">
            <v>Đạt</v>
          </cell>
          <cell r="E2899" t="str">
            <v>D24CQQT03-B</v>
          </cell>
          <cell r="M2899" t="str">
            <v>10</v>
          </cell>
          <cell r="N2899" t="str">
            <v>10</v>
          </cell>
          <cell r="O2899" t="str">
            <v>10</v>
          </cell>
        </row>
        <row r="2900">
          <cell r="B2900" t="str">
            <v>B24DCQT036</v>
          </cell>
          <cell r="C2900" t="str">
            <v>Đỗ Doãn</v>
          </cell>
          <cell r="D2900" t="str">
            <v>Đức</v>
          </cell>
          <cell r="E2900" t="str">
            <v>D24CQQT04-B</v>
          </cell>
          <cell r="M2900" t="str">
            <v>8</v>
          </cell>
          <cell r="N2900" t="str">
            <v>8</v>
          </cell>
          <cell r="O2900" t="str">
            <v>-</v>
          </cell>
        </row>
        <row r="2901">
          <cell r="B2901" t="str">
            <v>B24DCQT039</v>
          </cell>
          <cell r="C2901" t="str">
            <v>Bùi Tiến</v>
          </cell>
          <cell r="D2901" t="str">
            <v>Dũng</v>
          </cell>
          <cell r="E2901" t="str">
            <v>D24CQQT03-B</v>
          </cell>
          <cell r="M2901" t="str">
            <v>8</v>
          </cell>
          <cell r="N2901" t="str">
            <v>8</v>
          </cell>
          <cell r="O2901" t="str">
            <v>-</v>
          </cell>
        </row>
        <row r="2902">
          <cell r="B2902" t="str">
            <v>B24DCQT047</v>
          </cell>
          <cell r="C2902" t="str">
            <v>Nguyễn Ngọc</v>
          </cell>
          <cell r="D2902" t="str">
            <v>Dương</v>
          </cell>
          <cell r="E2902" t="str">
            <v>D24CQQT03-B</v>
          </cell>
          <cell r="M2902" t="str">
            <v>8</v>
          </cell>
          <cell r="N2902" t="str">
            <v>8</v>
          </cell>
          <cell r="O2902" t="str">
            <v>-</v>
          </cell>
        </row>
        <row r="2903">
          <cell r="B2903" t="str">
            <v>B24DCQT048</v>
          </cell>
          <cell r="C2903" t="str">
            <v>Tạ Ánh</v>
          </cell>
          <cell r="D2903" t="str">
            <v>Dương</v>
          </cell>
          <cell r="E2903" t="str">
            <v>D24CQQT04-B</v>
          </cell>
          <cell r="M2903" t="str">
            <v>8</v>
          </cell>
          <cell r="N2903" t="str">
            <v>8</v>
          </cell>
          <cell r="O2903" t="str">
            <v>-</v>
          </cell>
        </row>
        <row r="2904">
          <cell r="B2904" t="str">
            <v>B24DCQT051</v>
          </cell>
          <cell r="C2904" t="str">
            <v>Trịnh Thế</v>
          </cell>
          <cell r="D2904" t="str">
            <v>Duy</v>
          </cell>
          <cell r="E2904" t="str">
            <v>D24CQQT03-B</v>
          </cell>
          <cell r="M2904" t="str">
            <v>10</v>
          </cell>
          <cell r="N2904" t="str">
            <v>10</v>
          </cell>
          <cell r="O2904" t="str">
            <v>10</v>
          </cell>
        </row>
        <row r="2905">
          <cell r="B2905" t="str">
            <v>B24DCQT052</v>
          </cell>
          <cell r="C2905" t="str">
            <v>Bùi Thu</v>
          </cell>
          <cell r="D2905" t="str">
            <v>Giang</v>
          </cell>
          <cell r="E2905" t="str">
            <v>D24CQQT04-B</v>
          </cell>
          <cell r="M2905" t="str">
            <v>8</v>
          </cell>
          <cell r="N2905" t="str">
            <v>8</v>
          </cell>
          <cell r="O2905" t="str">
            <v>-</v>
          </cell>
        </row>
        <row r="2906">
          <cell r="B2906" t="str">
            <v>B24DCQT053</v>
          </cell>
          <cell r="C2906" t="str">
            <v>Đào Ngọc</v>
          </cell>
          <cell r="D2906" t="str">
            <v>Giang</v>
          </cell>
          <cell r="E2906" t="str">
            <v>D24CQQT01-B</v>
          </cell>
          <cell r="M2906" t="str">
            <v>8</v>
          </cell>
          <cell r="N2906" t="str">
            <v>8</v>
          </cell>
          <cell r="O2906" t="str">
            <v>-</v>
          </cell>
        </row>
        <row r="2907">
          <cell r="B2907" t="str">
            <v>B24DCQT056</v>
          </cell>
          <cell r="C2907" t="str">
            <v>Vũ Hương</v>
          </cell>
          <cell r="D2907" t="str">
            <v>Giang</v>
          </cell>
          <cell r="E2907" t="str">
            <v>D24CQQT04-B</v>
          </cell>
          <cell r="M2907" t="str">
            <v>10</v>
          </cell>
          <cell r="N2907" t="str">
            <v>10</v>
          </cell>
          <cell r="O2907" t="str">
            <v>10</v>
          </cell>
        </row>
        <row r="2908">
          <cell r="B2908" t="str">
            <v>B24DCQT063</v>
          </cell>
          <cell r="C2908" t="str">
            <v>Đàm Thị Ngọc</v>
          </cell>
          <cell r="D2908" t="str">
            <v>Hân</v>
          </cell>
          <cell r="E2908" t="str">
            <v>D24CQQT03-B</v>
          </cell>
          <cell r="M2908" t="str">
            <v>8</v>
          </cell>
          <cell r="N2908" t="str">
            <v>-</v>
          </cell>
          <cell r="O2908" t="str">
            <v>-</v>
          </cell>
        </row>
        <row r="2909">
          <cell r="B2909" t="str">
            <v>B24DCQT064</v>
          </cell>
          <cell r="C2909" t="str">
            <v>Đồng Bảo</v>
          </cell>
          <cell r="D2909" t="str">
            <v>Hân</v>
          </cell>
          <cell r="E2909" t="str">
            <v>D24CQQT04-B</v>
          </cell>
          <cell r="M2909" t="str">
            <v>10</v>
          </cell>
          <cell r="N2909" t="str">
            <v>10</v>
          </cell>
          <cell r="O2909" t="str">
            <v>10</v>
          </cell>
        </row>
        <row r="2910">
          <cell r="B2910" t="str">
            <v>B24DCQT065</v>
          </cell>
          <cell r="C2910" t="str">
            <v>Nguyễn Thị Thu</v>
          </cell>
          <cell r="D2910" t="str">
            <v>Hằng</v>
          </cell>
          <cell r="E2910" t="str">
            <v>D24CQQT01-B</v>
          </cell>
          <cell r="M2910" t="str">
            <v>8</v>
          </cell>
          <cell r="N2910" t="str">
            <v>8</v>
          </cell>
          <cell r="O2910" t="str">
            <v>-</v>
          </cell>
        </row>
        <row r="2911">
          <cell r="B2911" t="str">
            <v>B24DCQT067</v>
          </cell>
          <cell r="C2911" t="str">
            <v>Trần Thị</v>
          </cell>
          <cell r="D2911" t="str">
            <v>Hằng</v>
          </cell>
          <cell r="E2911" t="str">
            <v>D24CQQT03-B</v>
          </cell>
          <cell r="M2911" t="str">
            <v>8</v>
          </cell>
          <cell r="N2911" t="str">
            <v>-</v>
          </cell>
          <cell r="O2911" t="str">
            <v>-</v>
          </cell>
        </row>
        <row r="2912">
          <cell r="B2912" t="str">
            <v>B24DCQT068</v>
          </cell>
          <cell r="C2912" t="str">
            <v>Vũ Thị Thanh</v>
          </cell>
          <cell r="D2912" t="str">
            <v>Hằng</v>
          </cell>
          <cell r="E2912" t="str">
            <v>D24CQQT04-B</v>
          </cell>
          <cell r="M2912" t="str">
            <v>8</v>
          </cell>
          <cell r="N2912" t="str">
            <v>8</v>
          </cell>
          <cell r="O2912" t="str">
            <v>-</v>
          </cell>
        </row>
        <row r="2913">
          <cell r="B2913" t="str">
            <v>B24DCQT069</v>
          </cell>
          <cell r="C2913" t="str">
            <v>Nguyễn Thảo</v>
          </cell>
          <cell r="D2913" t="str">
            <v>Hiền</v>
          </cell>
          <cell r="E2913" t="str">
            <v>D24CQQT01-B</v>
          </cell>
          <cell r="M2913" t="str">
            <v>10</v>
          </cell>
          <cell r="N2913" t="str">
            <v>10</v>
          </cell>
          <cell r="O2913" t="str">
            <v>10</v>
          </cell>
        </row>
        <row r="2914">
          <cell r="B2914" t="str">
            <v>B24DCQT071</v>
          </cell>
          <cell r="C2914" t="str">
            <v>Trần Thị</v>
          </cell>
          <cell r="D2914" t="str">
            <v>Hiền</v>
          </cell>
          <cell r="E2914" t="str">
            <v>D24CQQT03-B</v>
          </cell>
          <cell r="M2914" t="str">
            <v>8</v>
          </cell>
          <cell r="N2914" t="str">
            <v>8</v>
          </cell>
          <cell r="O2914" t="str">
            <v>-</v>
          </cell>
        </row>
        <row r="2915">
          <cell r="B2915" t="str">
            <v>B24DCQT073</v>
          </cell>
          <cell r="C2915" t="str">
            <v>Nguyễn Thị</v>
          </cell>
          <cell r="D2915" t="str">
            <v>Hiệp</v>
          </cell>
          <cell r="E2915" t="str">
            <v>D24CQQT01-B</v>
          </cell>
          <cell r="M2915" t="str">
            <v>10</v>
          </cell>
          <cell r="N2915" t="str">
            <v>10</v>
          </cell>
          <cell r="O2915" t="str">
            <v>10</v>
          </cell>
        </row>
        <row r="2916">
          <cell r="B2916" t="str">
            <v>B24DCQT078</v>
          </cell>
          <cell r="C2916" t="str">
            <v>Đào Văn</v>
          </cell>
          <cell r="D2916" t="str">
            <v>Hợp</v>
          </cell>
          <cell r="E2916" t="str">
            <v>D24CQQT02-B</v>
          </cell>
          <cell r="M2916" t="str">
            <v>8</v>
          </cell>
          <cell r="N2916" t="str">
            <v>8</v>
          </cell>
          <cell r="O2916" t="str">
            <v>-</v>
          </cell>
        </row>
        <row r="2917">
          <cell r="B2917" t="str">
            <v>B24DCQT079</v>
          </cell>
          <cell r="C2917" t="str">
            <v>Nguyễn Phi</v>
          </cell>
          <cell r="D2917" t="str">
            <v>Hùng</v>
          </cell>
          <cell r="E2917" t="str">
            <v>D24CQQT03-B</v>
          </cell>
          <cell r="M2917" t="str">
            <v>10</v>
          </cell>
          <cell r="N2917" t="str">
            <v>10</v>
          </cell>
          <cell r="O2917" t="str">
            <v>10</v>
          </cell>
        </row>
        <row r="2918">
          <cell r="B2918" t="str">
            <v>B24DCQT080</v>
          </cell>
          <cell r="C2918" t="str">
            <v>Nguyễn Tiến</v>
          </cell>
          <cell r="D2918" t="str">
            <v>Hùng</v>
          </cell>
          <cell r="E2918" t="str">
            <v>D24CQQT04-B</v>
          </cell>
          <cell r="M2918" t="str">
            <v>10</v>
          </cell>
          <cell r="N2918" t="str">
            <v>10</v>
          </cell>
          <cell r="O2918" t="str">
            <v>10</v>
          </cell>
        </row>
        <row r="2919">
          <cell r="B2919" t="str">
            <v>B24DCQT081</v>
          </cell>
          <cell r="C2919" t="str">
            <v>Phạm Tuấn</v>
          </cell>
          <cell r="D2919" t="str">
            <v>Hùng</v>
          </cell>
          <cell r="E2919" t="str">
            <v>D24CQQT01-B</v>
          </cell>
          <cell r="M2919" t="str">
            <v>8</v>
          </cell>
          <cell r="N2919" t="str">
            <v>8</v>
          </cell>
          <cell r="O2919" t="str">
            <v>-</v>
          </cell>
        </row>
        <row r="2920">
          <cell r="B2920" t="str">
            <v>B24DCQT086</v>
          </cell>
          <cell r="C2920" t="str">
            <v>Khổng Thị Thu</v>
          </cell>
          <cell r="D2920" t="str">
            <v>Hương</v>
          </cell>
          <cell r="E2920" t="str">
            <v>D24CQQT02-B</v>
          </cell>
          <cell r="M2920" t="str">
            <v>8</v>
          </cell>
          <cell r="N2920" t="str">
            <v>-</v>
          </cell>
          <cell r="O2920" t="str">
            <v>-</v>
          </cell>
        </row>
        <row r="2921">
          <cell r="B2921" t="str">
            <v>B24DCQT087</v>
          </cell>
          <cell r="C2921" t="str">
            <v>Lê Thị</v>
          </cell>
          <cell r="D2921" t="str">
            <v>Hương</v>
          </cell>
          <cell r="E2921" t="str">
            <v>D24CQQT03-B</v>
          </cell>
          <cell r="M2921" t="str">
            <v>8</v>
          </cell>
          <cell r="N2921" t="str">
            <v>-</v>
          </cell>
          <cell r="O2921" t="str">
            <v>-</v>
          </cell>
        </row>
        <row r="2922">
          <cell r="B2922" t="str">
            <v>B24DCQT088</v>
          </cell>
          <cell r="C2922" t="str">
            <v>Nguyễn Lan</v>
          </cell>
          <cell r="D2922" t="str">
            <v>Hương</v>
          </cell>
          <cell r="E2922" t="str">
            <v>D24CQQT04-B</v>
          </cell>
          <cell r="M2922" t="str">
            <v>10</v>
          </cell>
          <cell r="N2922" t="str">
            <v>10</v>
          </cell>
          <cell r="O2922" t="str">
            <v>10</v>
          </cell>
        </row>
        <row r="2923">
          <cell r="B2923" t="str">
            <v>B24DCQT089</v>
          </cell>
          <cell r="C2923" t="str">
            <v>Nguyễn Thị</v>
          </cell>
          <cell r="D2923" t="str">
            <v>Hương</v>
          </cell>
          <cell r="E2923" t="str">
            <v>D24CQQT01-B</v>
          </cell>
          <cell r="M2923" t="str">
            <v>10</v>
          </cell>
          <cell r="N2923" t="str">
            <v>10</v>
          </cell>
          <cell r="O2923" t="str">
            <v>10</v>
          </cell>
        </row>
        <row r="2924">
          <cell r="B2924" t="str">
            <v>B24DCQT094</v>
          </cell>
          <cell r="C2924" t="str">
            <v>Hoàng Thị Minh</v>
          </cell>
          <cell r="D2924" t="str">
            <v>Huyền</v>
          </cell>
          <cell r="E2924" t="str">
            <v>D24CQQT02-B</v>
          </cell>
          <cell r="M2924" t="str">
            <v>8</v>
          </cell>
          <cell r="N2924" t="str">
            <v>8</v>
          </cell>
          <cell r="O2924" t="str">
            <v>-</v>
          </cell>
        </row>
        <row r="2925">
          <cell r="B2925" t="str">
            <v>B24DCQT096</v>
          </cell>
          <cell r="C2925" t="str">
            <v>Ngô Thị Thanh</v>
          </cell>
          <cell r="D2925" t="str">
            <v>Huyền</v>
          </cell>
          <cell r="E2925" t="str">
            <v>D24CQQT04-B</v>
          </cell>
          <cell r="M2925" t="str">
            <v>8</v>
          </cell>
          <cell r="N2925" t="str">
            <v>8</v>
          </cell>
          <cell r="O2925" t="str">
            <v>-</v>
          </cell>
        </row>
        <row r="2926">
          <cell r="B2926" t="str">
            <v>B24DCQT097</v>
          </cell>
          <cell r="C2926" t="str">
            <v>Nguyễn Thị Thu</v>
          </cell>
          <cell r="D2926" t="str">
            <v>Huyền</v>
          </cell>
          <cell r="E2926" t="str">
            <v>D24CQQT01-B</v>
          </cell>
          <cell r="M2926" t="str">
            <v>8</v>
          </cell>
          <cell r="N2926" t="str">
            <v>8</v>
          </cell>
          <cell r="O2926" t="str">
            <v>-</v>
          </cell>
        </row>
        <row r="2927">
          <cell r="B2927" t="str">
            <v>B24DCQT098</v>
          </cell>
          <cell r="C2927" t="str">
            <v>Nguyễn Thu</v>
          </cell>
          <cell r="D2927" t="str">
            <v>Huyền</v>
          </cell>
          <cell r="E2927" t="str">
            <v>D24CQQT02-B</v>
          </cell>
          <cell r="M2927" t="str">
            <v>8</v>
          </cell>
          <cell r="N2927" t="str">
            <v>-</v>
          </cell>
          <cell r="O2927" t="str">
            <v>-</v>
          </cell>
        </row>
        <row r="2928">
          <cell r="B2928" t="str">
            <v>B24DCQT099</v>
          </cell>
          <cell r="C2928" t="str">
            <v>Phạm Mai</v>
          </cell>
          <cell r="D2928" t="str">
            <v>Huyền</v>
          </cell>
          <cell r="E2928" t="str">
            <v>D24CQQT03-B</v>
          </cell>
          <cell r="M2928" t="str">
            <v>10</v>
          </cell>
          <cell r="N2928" t="str">
            <v>10</v>
          </cell>
          <cell r="O2928" t="str">
            <v>10</v>
          </cell>
        </row>
        <row r="2929">
          <cell r="B2929" t="str">
            <v>B24DCQT103</v>
          </cell>
          <cell r="C2929" t="str">
            <v>Hoàng Duy</v>
          </cell>
          <cell r="D2929" t="str">
            <v>Kỳ</v>
          </cell>
          <cell r="E2929" t="str">
            <v>D24CQQT03-B</v>
          </cell>
          <cell r="M2929" t="str">
            <v>8</v>
          </cell>
          <cell r="N2929" t="str">
            <v>8</v>
          </cell>
          <cell r="O2929" t="str">
            <v>-</v>
          </cell>
        </row>
        <row r="2930">
          <cell r="B2930" t="str">
            <v>B24DCQT105</v>
          </cell>
          <cell r="C2930" t="str">
            <v>Lương Nhật</v>
          </cell>
          <cell r="D2930" t="str">
            <v>Lan</v>
          </cell>
          <cell r="E2930" t="str">
            <v>D24CQQT01-B</v>
          </cell>
          <cell r="M2930" t="str">
            <v>10</v>
          </cell>
          <cell r="N2930" t="str">
            <v>10</v>
          </cell>
          <cell r="O2930" t="str">
            <v>10</v>
          </cell>
        </row>
        <row r="2931">
          <cell r="B2931" t="str">
            <v>B24DCQT106</v>
          </cell>
          <cell r="C2931" t="str">
            <v>Nguyễn Phương</v>
          </cell>
          <cell r="D2931" t="str">
            <v>Lan</v>
          </cell>
          <cell r="E2931" t="str">
            <v>D24CQQT02-B</v>
          </cell>
          <cell r="M2931" t="str">
            <v>8</v>
          </cell>
          <cell r="N2931" t="str">
            <v>8</v>
          </cell>
          <cell r="O2931" t="str">
            <v>-</v>
          </cell>
        </row>
        <row r="2932">
          <cell r="B2932" t="str">
            <v>B24DCQT107</v>
          </cell>
          <cell r="C2932" t="str">
            <v>Ngô Thị</v>
          </cell>
          <cell r="D2932" t="str">
            <v>Lành</v>
          </cell>
          <cell r="E2932" t="str">
            <v>D24CQQT03-B</v>
          </cell>
          <cell r="M2932" t="str">
            <v>8</v>
          </cell>
          <cell r="N2932" t="str">
            <v>8</v>
          </cell>
          <cell r="O2932" t="str">
            <v>-</v>
          </cell>
        </row>
        <row r="2933">
          <cell r="B2933" t="str">
            <v>B24DCQT108</v>
          </cell>
          <cell r="C2933" t="str">
            <v>Đinh Thùy</v>
          </cell>
          <cell r="D2933" t="str">
            <v>Linh</v>
          </cell>
          <cell r="E2933" t="str">
            <v>D24CQQT04-B</v>
          </cell>
          <cell r="M2933" t="str">
            <v>8</v>
          </cell>
          <cell r="N2933" t="str">
            <v>8</v>
          </cell>
          <cell r="O2933" t="str">
            <v>-</v>
          </cell>
        </row>
        <row r="2934">
          <cell r="B2934" t="str">
            <v>B24DCQT111</v>
          </cell>
          <cell r="C2934" t="str">
            <v>Ngô Thị Phương</v>
          </cell>
          <cell r="D2934" t="str">
            <v>Linh</v>
          </cell>
          <cell r="E2934" t="str">
            <v>D24CQQT03-B</v>
          </cell>
          <cell r="M2934" t="str">
            <v>10</v>
          </cell>
          <cell r="N2934" t="str">
            <v>10</v>
          </cell>
          <cell r="O2934" t="str">
            <v>10</v>
          </cell>
        </row>
        <row r="2935">
          <cell r="B2935" t="str">
            <v>B24DCQT112</v>
          </cell>
          <cell r="C2935" t="str">
            <v>Nguyễn Phương</v>
          </cell>
          <cell r="D2935" t="str">
            <v>Linh</v>
          </cell>
          <cell r="E2935" t="str">
            <v>D24CQQT04-B</v>
          </cell>
          <cell r="M2935" t="str">
            <v>10</v>
          </cell>
          <cell r="N2935" t="str">
            <v>10</v>
          </cell>
          <cell r="O2935" t="str">
            <v>10</v>
          </cell>
        </row>
        <row r="2936">
          <cell r="B2936" t="str">
            <v>B24DCQT113</v>
          </cell>
          <cell r="C2936" t="str">
            <v>Nguyễn Thị Khánh</v>
          </cell>
          <cell r="D2936" t="str">
            <v>Linh</v>
          </cell>
          <cell r="E2936" t="str">
            <v>D24CQQT01-B</v>
          </cell>
          <cell r="M2936" t="str">
            <v>8</v>
          </cell>
          <cell r="N2936" t="str">
            <v>8</v>
          </cell>
          <cell r="O2936" t="str">
            <v>-</v>
          </cell>
        </row>
        <row r="2937">
          <cell r="B2937" t="str">
            <v>B24DCQT119</v>
          </cell>
          <cell r="C2937" t="str">
            <v>Vũ Thị Tú</v>
          </cell>
          <cell r="D2937" t="str">
            <v>Linh</v>
          </cell>
          <cell r="E2937" t="str">
            <v>D24CQQT03-B</v>
          </cell>
          <cell r="M2937" t="str">
            <v>8</v>
          </cell>
          <cell r="N2937" t="str">
            <v>-</v>
          </cell>
          <cell r="O2937" t="str">
            <v>-</v>
          </cell>
        </row>
        <row r="2938">
          <cell r="B2938" t="str">
            <v>B24DCQT120</v>
          </cell>
          <cell r="C2938" t="str">
            <v>Nguyễn Thị</v>
          </cell>
          <cell r="D2938" t="str">
            <v>Loan</v>
          </cell>
          <cell r="E2938" t="str">
            <v>D24CQQT04-B</v>
          </cell>
          <cell r="M2938" t="str">
            <v>8</v>
          </cell>
          <cell r="N2938" t="str">
            <v>8</v>
          </cell>
          <cell r="O2938" t="str">
            <v>-</v>
          </cell>
        </row>
        <row r="2939">
          <cell r="B2939" t="str">
            <v>B24DCQT122</v>
          </cell>
          <cell r="C2939" t="str">
            <v>Hà Đồng</v>
          </cell>
          <cell r="D2939" t="str">
            <v>Long</v>
          </cell>
          <cell r="E2939" t="str">
            <v>D24CQQT02-B</v>
          </cell>
          <cell r="M2939" t="str">
            <v>8</v>
          </cell>
          <cell r="N2939" t="str">
            <v>8</v>
          </cell>
          <cell r="O2939" t="str">
            <v>-</v>
          </cell>
        </row>
        <row r="2940">
          <cell r="B2940" t="str">
            <v>B24DCQT124</v>
          </cell>
          <cell r="C2940" t="str">
            <v>Trần Huyền Khánh</v>
          </cell>
          <cell r="D2940" t="str">
            <v>Ly</v>
          </cell>
          <cell r="E2940" t="str">
            <v>D24CQQT04-B</v>
          </cell>
          <cell r="M2940" t="str">
            <v>10</v>
          </cell>
          <cell r="N2940" t="str">
            <v>10</v>
          </cell>
          <cell r="O2940" t="str">
            <v>10</v>
          </cell>
        </row>
        <row r="2941">
          <cell r="B2941" t="str">
            <v>B24DCQT127</v>
          </cell>
          <cell r="C2941" t="str">
            <v>Trịnh Xuân Lê</v>
          </cell>
          <cell r="D2941" t="str">
            <v>Minh</v>
          </cell>
          <cell r="E2941" t="str">
            <v>D24CQQT03-B</v>
          </cell>
          <cell r="M2941" t="str">
            <v>8</v>
          </cell>
          <cell r="N2941" t="str">
            <v>-</v>
          </cell>
          <cell r="O2941" t="str">
            <v>-</v>
          </cell>
        </row>
        <row r="2942">
          <cell r="B2942" t="str">
            <v>B24DCQT128</v>
          </cell>
          <cell r="C2942" t="str">
            <v>Vũ Thị Hồng</v>
          </cell>
          <cell r="D2942" t="str">
            <v>Minh</v>
          </cell>
          <cell r="E2942" t="str">
            <v>D24CQQT04-B</v>
          </cell>
          <cell r="M2942" t="str">
            <v>8</v>
          </cell>
          <cell r="N2942" t="str">
            <v>-</v>
          </cell>
          <cell r="O2942" t="str">
            <v>-</v>
          </cell>
        </row>
        <row r="2943">
          <cell r="B2943" t="str">
            <v>B24DCQT129</v>
          </cell>
          <cell r="C2943" t="str">
            <v>Lê Kiều</v>
          </cell>
          <cell r="D2943" t="str">
            <v>My</v>
          </cell>
          <cell r="E2943" t="str">
            <v>D24CQQT01-B</v>
          </cell>
          <cell r="M2943" t="str">
            <v>10</v>
          </cell>
          <cell r="N2943" t="str">
            <v>10</v>
          </cell>
          <cell r="O2943" t="str">
            <v>10</v>
          </cell>
        </row>
        <row r="2944">
          <cell r="B2944" t="str">
            <v>B24DCQT133</v>
          </cell>
          <cell r="C2944" t="str">
            <v>Đào Thị Hồng</v>
          </cell>
          <cell r="D2944" t="str">
            <v>Ngọc</v>
          </cell>
          <cell r="E2944" t="str">
            <v>D24CQQT01-B</v>
          </cell>
          <cell r="M2944" t="str">
            <v>10</v>
          </cell>
          <cell r="N2944" t="str">
            <v>10</v>
          </cell>
          <cell r="O2944" t="str">
            <v>10</v>
          </cell>
        </row>
        <row r="2945">
          <cell r="B2945" t="str">
            <v>B24DCQT135</v>
          </cell>
          <cell r="C2945" t="str">
            <v>Hà Vũ Bích</v>
          </cell>
          <cell r="D2945" t="str">
            <v>Ngọc</v>
          </cell>
          <cell r="E2945" t="str">
            <v>D24CQQT03-B</v>
          </cell>
          <cell r="M2945" t="str">
            <v>10</v>
          </cell>
          <cell r="N2945" t="str">
            <v>10</v>
          </cell>
          <cell r="O2945" t="str">
            <v>10</v>
          </cell>
        </row>
        <row r="2946">
          <cell r="B2946" t="str">
            <v>B24DCQT136</v>
          </cell>
          <cell r="C2946" t="str">
            <v>Nguyễn Ánh</v>
          </cell>
          <cell r="D2946" t="str">
            <v>Ngọc</v>
          </cell>
          <cell r="E2946" t="str">
            <v>D24CQQT04-B</v>
          </cell>
          <cell r="M2946" t="str">
            <v>8</v>
          </cell>
          <cell r="N2946" t="str">
            <v>8</v>
          </cell>
          <cell r="O2946" t="str">
            <v>-</v>
          </cell>
        </row>
        <row r="2947">
          <cell r="B2947" t="str">
            <v>B24DCQT138</v>
          </cell>
          <cell r="C2947" t="str">
            <v>Trịnh Như</v>
          </cell>
          <cell r="D2947" t="str">
            <v>Ngọc</v>
          </cell>
          <cell r="E2947" t="str">
            <v>D24CQQT02-B</v>
          </cell>
          <cell r="M2947" t="str">
            <v>8</v>
          </cell>
          <cell r="N2947" t="str">
            <v>8</v>
          </cell>
          <cell r="O2947" t="str">
            <v>-</v>
          </cell>
        </row>
        <row r="2948">
          <cell r="B2948" t="str">
            <v>B24DCQT139</v>
          </cell>
          <cell r="C2948" t="str">
            <v>Vũ Thị Hồng</v>
          </cell>
          <cell r="D2948" t="str">
            <v>Ngọc</v>
          </cell>
          <cell r="E2948" t="str">
            <v>D24CQQT03-B</v>
          </cell>
          <cell r="M2948" t="str">
            <v>10</v>
          </cell>
          <cell r="N2948" t="str">
            <v>10</v>
          </cell>
          <cell r="O2948" t="str">
            <v>10</v>
          </cell>
        </row>
        <row r="2949">
          <cell r="B2949" t="str">
            <v>B24DCQT140</v>
          </cell>
          <cell r="C2949" t="str">
            <v>Hoàng Thị</v>
          </cell>
          <cell r="D2949" t="str">
            <v>Nguyệt</v>
          </cell>
          <cell r="E2949" t="str">
            <v>D24CQQT04-B</v>
          </cell>
          <cell r="M2949" t="str">
            <v>8</v>
          </cell>
          <cell r="N2949" t="str">
            <v>-</v>
          </cell>
          <cell r="O2949" t="str">
            <v>-</v>
          </cell>
        </row>
        <row r="2950">
          <cell r="B2950" t="str">
            <v>B24DCQT141</v>
          </cell>
          <cell r="C2950" t="str">
            <v>Lê Việt</v>
          </cell>
          <cell r="D2950" t="str">
            <v>Nhật</v>
          </cell>
          <cell r="E2950" t="str">
            <v>D24CQQT01-B</v>
          </cell>
          <cell r="M2950" t="str">
            <v>8</v>
          </cell>
          <cell r="N2950" t="str">
            <v>8</v>
          </cell>
          <cell r="O2950" t="str">
            <v>-</v>
          </cell>
        </row>
        <row r="2951">
          <cell r="B2951" t="str">
            <v>B24DCQT142</v>
          </cell>
          <cell r="C2951" t="str">
            <v>Bùi Yến</v>
          </cell>
          <cell r="D2951" t="str">
            <v>Nhi</v>
          </cell>
          <cell r="E2951" t="str">
            <v>D24CQQT02-B</v>
          </cell>
          <cell r="M2951" t="str">
            <v>8</v>
          </cell>
          <cell r="N2951" t="str">
            <v>8</v>
          </cell>
          <cell r="O2951" t="str">
            <v>-</v>
          </cell>
        </row>
        <row r="2952">
          <cell r="B2952" t="str">
            <v>B24DCQT144</v>
          </cell>
          <cell r="C2952" t="str">
            <v>Hoàng Yến</v>
          </cell>
          <cell r="D2952" t="str">
            <v>Nhi</v>
          </cell>
          <cell r="E2952" t="str">
            <v>D24CQQT04-B</v>
          </cell>
          <cell r="M2952" t="str">
            <v>10</v>
          </cell>
          <cell r="N2952" t="str">
            <v>10</v>
          </cell>
          <cell r="O2952" t="str">
            <v>10</v>
          </cell>
        </row>
        <row r="2953">
          <cell r="B2953" t="str">
            <v>B24DCQT146</v>
          </cell>
          <cell r="C2953" t="str">
            <v>Mai Phương</v>
          </cell>
          <cell r="D2953" t="str">
            <v>Nhi</v>
          </cell>
          <cell r="E2953" t="str">
            <v>D24CQQT02-B</v>
          </cell>
          <cell r="M2953" t="str">
            <v>10</v>
          </cell>
          <cell r="N2953" t="str">
            <v>10</v>
          </cell>
          <cell r="O2953" t="str">
            <v>10</v>
          </cell>
        </row>
        <row r="2954">
          <cell r="B2954" t="str">
            <v>B24DCQT148</v>
          </cell>
          <cell r="C2954" t="str">
            <v>Đỗ Hồng</v>
          </cell>
          <cell r="D2954" t="str">
            <v>Nhung</v>
          </cell>
          <cell r="E2954" t="str">
            <v>D24CQQT04-B</v>
          </cell>
          <cell r="M2954" t="str">
            <v>10</v>
          </cell>
          <cell r="N2954" t="str">
            <v>10</v>
          </cell>
          <cell r="O2954" t="str">
            <v>10</v>
          </cell>
        </row>
        <row r="2955">
          <cell r="B2955" t="str">
            <v>B24DCQT155</v>
          </cell>
          <cell r="C2955" t="str">
            <v>Ngô Thu</v>
          </cell>
          <cell r="D2955" t="str">
            <v>Phương</v>
          </cell>
          <cell r="E2955" t="str">
            <v>D24CQQT03-B</v>
          </cell>
          <cell r="M2955" t="str">
            <v>10</v>
          </cell>
          <cell r="N2955" t="str">
            <v>10</v>
          </cell>
          <cell r="O2955" t="str">
            <v>10</v>
          </cell>
        </row>
        <row r="2956">
          <cell r="B2956" t="str">
            <v>B24DCQT156</v>
          </cell>
          <cell r="C2956" t="str">
            <v>Nguyễn Thị Minh</v>
          </cell>
          <cell r="D2956" t="str">
            <v>Phương</v>
          </cell>
          <cell r="E2956" t="str">
            <v>D24CQQT04-B</v>
          </cell>
          <cell r="M2956" t="str">
            <v>10</v>
          </cell>
          <cell r="N2956" t="str">
            <v>10</v>
          </cell>
          <cell r="O2956" t="str">
            <v>10</v>
          </cell>
        </row>
        <row r="2957">
          <cell r="B2957" t="str">
            <v>B24DCQT157</v>
          </cell>
          <cell r="C2957" t="str">
            <v>Trần Hà</v>
          </cell>
          <cell r="D2957" t="str">
            <v>Phương</v>
          </cell>
          <cell r="E2957" t="str">
            <v>D24CQQT01-B</v>
          </cell>
          <cell r="M2957" t="str">
            <v>8</v>
          </cell>
          <cell r="N2957" t="str">
            <v>-</v>
          </cell>
          <cell r="O2957" t="str">
            <v>-</v>
          </cell>
        </row>
        <row r="2958">
          <cell r="B2958" t="str">
            <v>B24DCQT159</v>
          </cell>
          <cell r="C2958" t="str">
            <v>Nguyễn Hoàng</v>
          </cell>
          <cell r="D2958" t="str">
            <v>Quân</v>
          </cell>
          <cell r="E2958" t="str">
            <v>D24CQQT03-B</v>
          </cell>
          <cell r="M2958" t="str">
            <v>8</v>
          </cell>
          <cell r="N2958" t="str">
            <v>8</v>
          </cell>
          <cell r="O2958" t="str">
            <v>-</v>
          </cell>
        </row>
        <row r="2959">
          <cell r="B2959" t="str">
            <v>B24DCQT161</v>
          </cell>
          <cell r="C2959" t="str">
            <v>Trịnh Đức</v>
          </cell>
          <cell r="D2959" t="str">
            <v>Quân</v>
          </cell>
          <cell r="E2959" t="str">
            <v>D24CQQT01-B</v>
          </cell>
          <cell r="M2959" t="str">
            <v>8</v>
          </cell>
          <cell r="N2959" t="str">
            <v>8</v>
          </cell>
          <cell r="O2959" t="str">
            <v>-</v>
          </cell>
        </row>
        <row r="2960">
          <cell r="B2960" t="str">
            <v>B24DCQT166</v>
          </cell>
          <cell r="C2960" t="str">
            <v>Lê Vũ Hương</v>
          </cell>
          <cell r="D2960" t="str">
            <v>Quỳnh</v>
          </cell>
          <cell r="E2960" t="str">
            <v>D24CQQT02-B</v>
          </cell>
          <cell r="M2960" t="str">
            <v>8</v>
          </cell>
          <cell r="N2960" t="str">
            <v>-</v>
          </cell>
          <cell r="O2960" t="str">
            <v>-</v>
          </cell>
        </row>
        <row r="2961">
          <cell r="B2961" t="str">
            <v>B24DCQT167</v>
          </cell>
          <cell r="C2961" t="str">
            <v>Nguyễn Thị</v>
          </cell>
          <cell r="D2961" t="str">
            <v>Quỳnh</v>
          </cell>
          <cell r="E2961" t="str">
            <v>D24CQQT03-B</v>
          </cell>
          <cell r="M2961" t="str">
            <v>8</v>
          </cell>
          <cell r="N2961" t="str">
            <v>-</v>
          </cell>
          <cell r="O2961" t="str">
            <v>-</v>
          </cell>
        </row>
        <row r="2962">
          <cell r="B2962" t="str">
            <v>B24DCQT169</v>
          </cell>
          <cell r="C2962" t="str">
            <v>Tô Thúy</v>
          </cell>
          <cell r="D2962" t="str">
            <v>Quỳnh</v>
          </cell>
          <cell r="E2962" t="str">
            <v>D24CQQT01-B</v>
          </cell>
          <cell r="M2962" t="str">
            <v>8</v>
          </cell>
          <cell r="N2962" t="str">
            <v>-</v>
          </cell>
          <cell r="O2962" t="str">
            <v>-</v>
          </cell>
        </row>
        <row r="2963">
          <cell r="B2963" t="str">
            <v>B24DCQT172</v>
          </cell>
          <cell r="C2963" t="str">
            <v>Phùng Giang</v>
          </cell>
          <cell r="D2963" t="str">
            <v>Sơn</v>
          </cell>
          <cell r="E2963" t="str">
            <v>D24CQQT04-B</v>
          </cell>
          <cell r="M2963" t="str">
            <v>10</v>
          </cell>
          <cell r="N2963" t="str">
            <v>10</v>
          </cell>
          <cell r="O2963" t="str">
            <v>10</v>
          </cell>
        </row>
        <row r="2964">
          <cell r="B2964" t="str">
            <v>B24DCQT173</v>
          </cell>
          <cell r="C2964" t="str">
            <v>Nguyễn Thị Mỹ</v>
          </cell>
          <cell r="D2964" t="str">
            <v>Tâm</v>
          </cell>
          <cell r="E2964" t="str">
            <v>D24CQQT01-B</v>
          </cell>
          <cell r="M2964" t="str">
            <v>8</v>
          </cell>
          <cell r="N2964" t="str">
            <v>8</v>
          </cell>
          <cell r="O2964" t="str">
            <v>-</v>
          </cell>
        </row>
        <row r="2965">
          <cell r="B2965" t="str">
            <v>B24DCQT176</v>
          </cell>
          <cell r="C2965" t="str">
            <v>Nguyễn Thị Hồng</v>
          </cell>
          <cell r="D2965" t="str">
            <v>Thắm</v>
          </cell>
          <cell r="E2965" t="str">
            <v>D24CQQT04-B</v>
          </cell>
          <cell r="M2965" t="str">
            <v>8</v>
          </cell>
          <cell r="N2965" t="str">
            <v>8</v>
          </cell>
          <cell r="O2965" t="str">
            <v>-</v>
          </cell>
        </row>
        <row r="2966">
          <cell r="B2966" t="str">
            <v>B24DCQT178</v>
          </cell>
          <cell r="C2966" t="str">
            <v>Nguyễn Viết</v>
          </cell>
          <cell r="D2966" t="str">
            <v>Thành</v>
          </cell>
          <cell r="E2966" t="str">
            <v>D24CQQT02-B</v>
          </cell>
          <cell r="M2966" t="str">
            <v>10</v>
          </cell>
          <cell r="N2966" t="str">
            <v>10</v>
          </cell>
          <cell r="O2966" t="str">
            <v>10</v>
          </cell>
        </row>
        <row r="2967">
          <cell r="B2967" t="str">
            <v>B24DCQT180</v>
          </cell>
          <cell r="C2967" t="str">
            <v>Đỗ Phương</v>
          </cell>
          <cell r="D2967" t="str">
            <v>Thảo</v>
          </cell>
          <cell r="E2967" t="str">
            <v>D24CQQT04-B</v>
          </cell>
          <cell r="M2967" t="str">
            <v>10</v>
          </cell>
          <cell r="N2967" t="str">
            <v>10</v>
          </cell>
          <cell r="O2967" t="str">
            <v>10</v>
          </cell>
        </row>
        <row r="2968">
          <cell r="B2968" t="str">
            <v>B24DCQT181</v>
          </cell>
          <cell r="C2968" t="str">
            <v>Đỗ Thị</v>
          </cell>
          <cell r="D2968" t="str">
            <v>Thảo</v>
          </cell>
          <cell r="E2968" t="str">
            <v>D24CQQT01-B</v>
          </cell>
          <cell r="M2968" t="str">
            <v>10</v>
          </cell>
          <cell r="N2968" t="str">
            <v>10</v>
          </cell>
          <cell r="O2968" t="str">
            <v>10</v>
          </cell>
        </row>
        <row r="2969">
          <cell r="B2969" t="str">
            <v>B24DCQT182</v>
          </cell>
          <cell r="C2969" t="str">
            <v>Lê Thị Phương</v>
          </cell>
          <cell r="D2969" t="str">
            <v>Thảo</v>
          </cell>
          <cell r="E2969" t="str">
            <v>D24CQQT02-B</v>
          </cell>
          <cell r="M2969" t="str">
            <v>8</v>
          </cell>
          <cell r="N2969" t="str">
            <v>-</v>
          </cell>
          <cell r="O2969" t="str">
            <v>-</v>
          </cell>
        </row>
        <row r="2970">
          <cell r="B2970" t="str">
            <v>B24DCQT186</v>
          </cell>
          <cell r="C2970" t="str">
            <v>Phạm Thị Phương</v>
          </cell>
          <cell r="D2970" t="str">
            <v>Thảo</v>
          </cell>
          <cell r="E2970" t="str">
            <v>D24CQQT02-B</v>
          </cell>
          <cell r="M2970" t="str">
            <v>8</v>
          </cell>
          <cell r="N2970" t="str">
            <v>8</v>
          </cell>
          <cell r="O2970" t="str">
            <v>-</v>
          </cell>
        </row>
        <row r="2971">
          <cell r="B2971" t="str">
            <v>B24DCQT191</v>
          </cell>
          <cell r="C2971" t="str">
            <v>Nguyễn Thị Kim</v>
          </cell>
          <cell r="D2971" t="str">
            <v>Thu</v>
          </cell>
          <cell r="E2971" t="str">
            <v>D24CQQT03-B</v>
          </cell>
          <cell r="M2971" t="str">
            <v>10</v>
          </cell>
          <cell r="N2971" t="str">
            <v>10</v>
          </cell>
          <cell r="O2971" t="str">
            <v>10</v>
          </cell>
        </row>
        <row r="2972">
          <cell r="B2972" t="str">
            <v>B24DCQT192</v>
          </cell>
          <cell r="C2972" t="str">
            <v>Đặng Thị Anh</v>
          </cell>
          <cell r="D2972" t="str">
            <v>Thư</v>
          </cell>
          <cell r="E2972" t="str">
            <v>D24CQQT04-B</v>
          </cell>
          <cell r="M2972" t="str">
            <v>8</v>
          </cell>
          <cell r="N2972" t="str">
            <v>8</v>
          </cell>
          <cell r="O2972" t="str">
            <v>-</v>
          </cell>
        </row>
        <row r="2973">
          <cell r="B2973" t="str">
            <v>B24DCQT196</v>
          </cell>
          <cell r="C2973" t="str">
            <v>Nguyễn Thị Anh</v>
          </cell>
          <cell r="D2973" t="str">
            <v>Thư</v>
          </cell>
          <cell r="E2973" t="str">
            <v>D24CQQT04-B</v>
          </cell>
          <cell r="M2973" t="str">
            <v>8</v>
          </cell>
          <cell r="N2973" t="str">
            <v>8</v>
          </cell>
          <cell r="O2973" t="str">
            <v>-</v>
          </cell>
        </row>
        <row r="2974">
          <cell r="B2974" t="str">
            <v>B24DCQT199</v>
          </cell>
          <cell r="C2974" t="str">
            <v>Trần Thế</v>
          </cell>
          <cell r="D2974" t="str">
            <v>Thuận</v>
          </cell>
          <cell r="E2974" t="str">
            <v>D24CQQT03-B</v>
          </cell>
          <cell r="M2974" t="str">
            <v>8</v>
          </cell>
          <cell r="N2974" t="str">
            <v>8</v>
          </cell>
          <cell r="O2974" t="str">
            <v>-</v>
          </cell>
        </row>
        <row r="2975">
          <cell r="B2975" t="str">
            <v>B24DCQT200</v>
          </cell>
          <cell r="C2975" t="str">
            <v>Bùi Thị</v>
          </cell>
          <cell r="D2975" t="str">
            <v>Thuỳ</v>
          </cell>
          <cell r="E2975" t="str">
            <v>D24CQQT04-B</v>
          </cell>
          <cell r="M2975" t="str">
            <v>8</v>
          </cell>
          <cell r="N2975" t="str">
            <v>8</v>
          </cell>
          <cell r="O2975" t="str">
            <v>-</v>
          </cell>
        </row>
        <row r="2976">
          <cell r="B2976" t="str">
            <v>B24DCQT201</v>
          </cell>
          <cell r="C2976" t="str">
            <v>Nguyễn Thị Minh</v>
          </cell>
          <cell r="D2976" t="str">
            <v>Thúy</v>
          </cell>
          <cell r="E2976" t="str">
            <v>D24CQQT01-B</v>
          </cell>
          <cell r="M2976" t="str">
            <v>10</v>
          </cell>
          <cell r="N2976" t="str">
            <v>10</v>
          </cell>
          <cell r="O2976" t="str">
            <v>10</v>
          </cell>
        </row>
        <row r="2977">
          <cell r="B2977" t="str">
            <v>B24DCQT203</v>
          </cell>
          <cell r="C2977" t="str">
            <v>Nguyễn Thị Thu</v>
          </cell>
          <cell r="D2977" t="str">
            <v>Thủy</v>
          </cell>
          <cell r="E2977" t="str">
            <v>D24CQQT03-B</v>
          </cell>
          <cell r="M2977" t="str">
            <v>10</v>
          </cell>
          <cell r="N2977" t="str">
            <v>10</v>
          </cell>
          <cell r="O2977" t="str">
            <v>10</v>
          </cell>
        </row>
        <row r="2978">
          <cell r="B2978" t="str">
            <v>B24DCQT205</v>
          </cell>
          <cell r="C2978" t="str">
            <v>Nguyễn Thị Thủy</v>
          </cell>
          <cell r="D2978" t="str">
            <v>Tiên</v>
          </cell>
          <cell r="E2978" t="str">
            <v>D24CQQT01-B</v>
          </cell>
          <cell r="M2978" t="str">
            <v>10</v>
          </cell>
          <cell r="N2978" t="str">
            <v>10</v>
          </cell>
          <cell r="O2978" t="str">
            <v>10</v>
          </cell>
        </row>
        <row r="2979">
          <cell r="B2979" t="str">
            <v>B24DCQT206</v>
          </cell>
          <cell r="C2979" t="str">
            <v>Trần Thuỷ</v>
          </cell>
          <cell r="D2979" t="str">
            <v>Tiên</v>
          </cell>
          <cell r="E2979" t="str">
            <v>D24CQQT02-B</v>
          </cell>
          <cell r="M2979" t="str">
            <v>10</v>
          </cell>
          <cell r="N2979" t="str">
            <v>10</v>
          </cell>
          <cell r="O2979" t="str">
            <v>10</v>
          </cell>
        </row>
        <row r="2980">
          <cell r="B2980" t="str">
            <v>B24DCQT207</v>
          </cell>
          <cell r="C2980" t="str">
            <v>Trần Thùy</v>
          </cell>
          <cell r="D2980" t="str">
            <v>Trâm</v>
          </cell>
          <cell r="E2980" t="str">
            <v>D24CQQT03-B</v>
          </cell>
          <cell r="M2980" t="str">
            <v>8</v>
          </cell>
          <cell r="N2980" t="str">
            <v>-</v>
          </cell>
          <cell r="O2980" t="str">
            <v>-</v>
          </cell>
        </row>
        <row r="2981">
          <cell r="B2981" t="str">
            <v>B24DCQT208</v>
          </cell>
          <cell r="C2981" t="str">
            <v>Bàn Thị Thu</v>
          </cell>
          <cell r="D2981" t="str">
            <v>Trang</v>
          </cell>
          <cell r="E2981" t="str">
            <v>D24CQQT04-B</v>
          </cell>
          <cell r="M2981" t="str">
            <v>8</v>
          </cell>
          <cell r="N2981" t="str">
            <v>8</v>
          </cell>
          <cell r="O2981" t="str">
            <v>-</v>
          </cell>
        </row>
        <row r="2982">
          <cell r="B2982" t="str">
            <v>B24DCQT209</v>
          </cell>
          <cell r="C2982" t="str">
            <v>Đào Thị Hà</v>
          </cell>
          <cell r="D2982" t="str">
            <v>Trang</v>
          </cell>
          <cell r="E2982" t="str">
            <v>D24CQQT01-B</v>
          </cell>
          <cell r="M2982" t="str">
            <v>10</v>
          </cell>
          <cell r="N2982" t="str">
            <v>10</v>
          </cell>
          <cell r="O2982" t="str">
            <v>10</v>
          </cell>
        </row>
        <row r="2983">
          <cell r="B2983" t="str">
            <v>B24DCQT212</v>
          </cell>
          <cell r="C2983" t="str">
            <v>Nguyễn Thị Thu</v>
          </cell>
          <cell r="D2983" t="str">
            <v>Trang</v>
          </cell>
          <cell r="E2983" t="str">
            <v>D24CQQT04-B</v>
          </cell>
          <cell r="M2983" t="str">
            <v>8</v>
          </cell>
          <cell r="N2983" t="str">
            <v>-</v>
          </cell>
          <cell r="O2983" t="str">
            <v>-</v>
          </cell>
        </row>
        <row r="2984">
          <cell r="B2984" t="str">
            <v>B24DCQT226</v>
          </cell>
          <cell r="C2984" t="str">
            <v>Nguyễn Thị Khánh</v>
          </cell>
          <cell r="D2984" t="str">
            <v>Vân</v>
          </cell>
          <cell r="E2984" t="str">
            <v>D24CQQT02-B</v>
          </cell>
          <cell r="M2984" t="str">
            <v>8</v>
          </cell>
          <cell r="N2984" t="str">
            <v>8</v>
          </cell>
          <cell r="O2984" t="str">
            <v>-</v>
          </cell>
        </row>
        <row r="2985">
          <cell r="B2985" t="str">
            <v>B24DCQT229</v>
          </cell>
          <cell r="C2985" t="str">
            <v>Nguyễn Thị</v>
          </cell>
          <cell r="D2985" t="str">
            <v>Yến</v>
          </cell>
          <cell r="E2985" t="str">
            <v>D24CQQT01-B</v>
          </cell>
          <cell r="M2985" t="str">
            <v>8</v>
          </cell>
          <cell r="N2985" t="str">
            <v>-</v>
          </cell>
          <cell r="O2985" t="str">
            <v>-</v>
          </cell>
        </row>
        <row r="2986">
          <cell r="B2986" t="str">
            <v>B24DCQT231</v>
          </cell>
          <cell r="C2986" t="str">
            <v>Trần Thị Hải</v>
          </cell>
          <cell r="D2986" t="str">
            <v>Yến</v>
          </cell>
          <cell r="E2986" t="str">
            <v>D24CQQT03-B</v>
          </cell>
          <cell r="M2986" t="str">
            <v>10</v>
          </cell>
          <cell r="N2986" t="str">
            <v>10</v>
          </cell>
          <cell r="O2986" t="str">
            <v>10</v>
          </cell>
        </row>
        <row r="2987">
          <cell r="B2987" t="str">
            <v>B24DCTC001</v>
          </cell>
          <cell r="C2987" t="str">
            <v>Trần Khánh</v>
          </cell>
          <cell r="D2987" t="str">
            <v>An</v>
          </cell>
          <cell r="E2987" t="str">
            <v>D24CQTC01-B</v>
          </cell>
          <cell r="M2987" t="str">
            <v>8</v>
          </cell>
          <cell r="N2987" t="str">
            <v>8</v>
          </cell>
          <cell r="O2987" t="str">
            <v>-</v>
          </cell>
        </row>
        <row r="2988">
          <cell r="B2988" t="str">
            <v>B24DCTC007</v>
          </cell>
          <cell r="C2988" t="str">
            <v>Phạm Vũ Ngọc Lam</v>
          </cell>
          <cell r="D2988" t="str">
            <v>Anh</v>
          </cell>
          <cell r="E2988" t="str">
            <v>D24CQTC01-B</v>
          </cell>
          <cell r="M2988" t="str">
            <v>10</v>
          </cell>
          <cell r="N2988" t="str">
            <v>10</v>
          </cell>
          <cell r="O2988" t="str">
            <v>10</v>
          </cell>
        </row>
        <row r="2989">
          <cell r="B2989" t="str">
            <v>B24DCTC008</v>
          </cell>
          <cell r="C2989" t="str">
            <v>Đinh Thị Ngọc</v>
          </cell>
          <cell r="D2989" t="str">
            <v>Ánh</v>
          </cell>
          <cell r="E2989" t="str">
            <v>D24CQTC02-B</v>
          </cell>
          <cell r="M2989" t="str">
            <v>10</v>
          </cell>
          <cell r="N2989" t="str">
            <v>10</v>
          </cell>
          <cell r="O2989" t="str">
            <v>10</v>
          </cell>
        </row>
        <row r="2990">
          <cell r="B2990" t="str">
            <v>B24DCTC009</v>
          </cell>
          <cell r="C2990" t="str">
            <v>Nguyễn Ngọc</v>
          </cell>
          <cell r="D2990" t="str">
            <v>Ánh</v>
          </cell>
          <cell r="E2990" t="str">
            <v>D24CQTC02-B</v>
          </cell>
          <cell r="M2990" t="str">
            <v>10</v>
          </cell>
          <cell r="N2990" t="str">
            <v>10</v>
          </cell>
          <cell r="O2990" t="str">
            <v>10</v>
          </cell>
        </row>
        <row r="2991">
          <cell r="B2991" t="str">
            <v>B24DCTC010</v>
          </cell>
          <cell r="C2991" t="str">
            <v>Nguyễn Ngọc</v>
          </cell>
          <cell r="D2991" t="str">
            <v>Ánh</v>
          </cell>
          <cell r="E2991" t="str">
            <v>D24CQTC01-B</v>
          </cell>
          <cell r="M2991" t="str">
            <v>-</v>
          </cell>
          <cell r="N2991" t="str">
            <v>-</v>
          </cell>
          <cell r="O2991" t="str">
            <v>-</v>
          </cell>
        </row>
        <row r="2992">
          <cell r="B2992" t="str">
            <v>B24DCTC012</v>
          </cell>
          <cell r="C2992" t="str">
            <v>Lê Hà</v>
          </cell>
          <cell r="D2992" t="str">
            <v>Châu</v>
          </cell>
          <cell r="E2992" t="str">
            <v>D24CQTC02-B</v>
          </cell>
          <cell r="M2992" t="str">
            <v>-</v>
          </cell>
          <cell r="N2992" t="str">
            <v>-</v>
          </cell>
          <cell r="O2992" t="str">
            <v>-</v>
          </cell>
        </row>
        <row r="2993">
          <cell r="B2993" t="str">
            <v>B24DCTC013</v>
          </cell>
          <cell r="C2993" t="str">
            <v>Đoàn Khánh</v>
          </cell>
          <cell r="D2993" t="str">
            <v>Chi</v>
          </cell>
          <cell r="E2993" t="str">
            <v>D24CQTC01-B</v>
          </cell>
          <cell r="M2993" t="str">
            <v>10</v>
          </cell>
          <cell r="N2993" t="str">
            <v>10</v>
          </cell>
          <cell r="O2993" t="str">
            <v>10</v>
          </cell>
        </row>
        <row r="2994">
          <cell r="B2994" t="str">
            <v>B24DCTC020</v>
          </cell>
          <cell r="C2994" t="str">
            <v>Vũ Thị Ngọc</v>
          </cell>
          <cell r="D2994" t="str">
            <v>Diệp</v>
          </cell>
          <cell r="E2994" t="str">
            <v>D24CQTC01-B</v>
          </cell>
          <cell r="M2994" t="str">
            <v>10</v>
          </cell>
          <cell r="N2994" t="str">
            <v>10</v>
          </cell>
          <cell r="O2994" t="str">
            <v>10</v>
          </cell>
        </row>
        <row r="2995">
          <cell r="B2995" t="str">
            <v>B24DCTC024</v>
          </cell>
          <cell r="C2995" t="str">
            <v>Nguyễn Thành</v>
          </cell>
          <cell r="D2995" t="str">
            <v>Dũng</v>
          </cell>
          <cell r="E2995" t="str">
            <v>D24CQTC01-B</v>
          </cell>
          <cell r="M2995" t="str">
            <v>8</v>
          </cell>
          <cell r="N2995" t="str">
            <v>-</v>
          </cell>
          <cell r="O2995" t="str">
            <v>-</v>
          </cell>
        </row>
        <row r="2996">
          <cell r="B2996" t="str">
            <v>B24DCTC025</v>
          </cell>
          <cell r="C2996" t="str">
            <v>Trương Trí</v>
          </cell>
          <cell r="D2996" t="str">
            <v>Dũng</v>
          </cell>
          <cell r="E2996" t="str">
            <v>D24CQTC02-B</v>
          </cell>
          <cell r="M2996" t="str">
            <v>10</v>
          </cell>
          <cell r="N2996" t="str">
            <v>10</v>
          </cell>
          <cell r="O2996" t="str">
            <v>10</v>
          </cell>
        </row>
        <row r="2997">
          <cell r="B2997" t="str">
            <v>B24DCTC026</v>
          </cell>
          <cell r="C2997" t="str">
            <v>Lê Thị</v>
          </cell>
          <cell r="D2997" t="str">
            <v>Duyên</v>
          </cell>
          <cell r="E2997" t="str">
            <v>D24CQTC01-B</v>
          </cell>
          <cell r="M2997" t="str">
            <v>10</v>
          </cell>
          <cell r="N2997" t="str">
            <v>10</v>
          </cell>
          <cell r="O2997" t="str">
            <v>10</v>
          </cell>
        </row>
        <row r="2998">
          <cell r="B2998" t="str">
            <v>B24DCTC029</v>
          </cell>
          <cell r="C2998" t="str">
            <v>Nguyễn Hương</v>
          </cell>
          <cell r="D2998" t="str">
            <v>Giang</v>
          </cell>
          <cell r="E2998" t="str">
            <v>D24CQTC01-B</v>
          </cell>
          <cell r="M2998" t="str">
            <v>8</v>
          </cell>
          <cell r="N2998" t="str">
            <v>-</v>
          </cell>
          <cell r="O2998" t="str">
            <v>-</v>
          </cell>
        </row>
        <row r="2999">
          <cell r="B2999" t="str">
            <v>B24DCTC030</v>
          </cell>
          <cell r="C2999" t="str">
            <v>Hoàng Thị</v>
          </cell>
          <cell r="D2999" t="str">
            <v>Hà</v>
          </cell>
          <cell r="E2999" t="str">
            <v>D24CQTC02-B</v>
          </cell>
          <cell r="M2999" t="str">
            <v>10</v>
          </cell>
          <cell r="N2999" t="str">
            <v>10</v>
          </cell>
          <cell r="O2999" t="str">
            <v>10</v>
          </cell>
        </row>
        <row r="3000">
          <cell r="B3000" t="str">
            <v>B24DCTC031</v>
          </cell>
          <cell r="C3000" t="str">
            <v>Phạm Nguyễn Ngân</v>
          </cell>
          <cell r="D3000" t="str">
            <v>Hà</v>
          </cell>
          <cell r="E3000" t="str">
            <v>D24CQTC01-B</v>
          </cell>
          <cell r="M3000" t="str">
            <v>10</v>
          </cell>
          <cell r="N3000" t="str">
            <v>10</v>
          </cell>
          <cell r="O3000" t="str">
            <v>10</v>
          </cell>
        </row>
        <row r="3001">
          <cell r="B3001" t="str">
            <v>B24DCTC033</v>
          </cell>
          <cell r="C3001" t="str">
            <v>Bùi Thị</v>
          </cell>
          <cell r="D3001" t="str">
            <v>Hạnh</v>
          </cell>
          <cell r="E3001" t="str">
            <v>D24CQTC01-B</v>
          </cell>
          <cell r="M3001" t="str">
            <v>10</v>
          </cell>
          <cell r="N3001" t="str">
            <v>10</v>
          </cell>
          <cell r="O3001" t="str">
            <v>10</v>
          </cell>
        </row>
        <row r="3002">
          <cell r="B3002" t="str">
            <v>B24DCTC034</v>
          </cell>
          <cell r="C3002" t="str">
            <v>Nguyễn Quang</v>
          </cell>
          <cell r="D3002" t="str">
            <v>Hiếu</v>
          </cell>
          <cell r="E3002" t="str">
            <v>D24CQTC02-B</v>
          </cell>
          <cell r="M3002" t="str">
            <v>10</v>
          </cell>
          <cell r="N3002" t="str">
            <v>10</v>
          </cell>
          <cell r="O3002" t="str">
            <v>10</v>
          </cell>
        </row>
        <row r="3003">
          <cell r="B3003" t="str">
            <v>B24DCTC037</v>
          </cell>
          <cell r="C3003" t="str">
            <v>Trịnh Trọng</v>
          </cell>
          <cell r="D3003" t="str">
            <v>Hiếu</v>
          </cell>
          <cell r="E3003" t="str">
            <v>D24CQTC01-B</v>
          </cell>
          <cell r="M3003" t="str">
            <v>10</v>
          </cell>
          <cell r="N3003" t="str">
            <v>10</v>
          </cell>
          <cell r="O3003" t="str">
            <v>10</v>
          </cell>
        </row>
        <row r="3004">
          <cell r="B3004" t="str">
            <v>B24DCTC038</v>
          </cell>
          <cell r="C3004" t="str">
            <v>Hoàng Thu</v>
          </cell>
          <cell r="D3004" t="str">
            <v>Hoài</v>
          </cell>
          <cell r="E3004" t="str">
            <v>D24CQTC02-B</v>
          </cell>
          <cell r="M3004" t="str">
            <v>8</v>
          </cell>
          <cell r="N3004" t="str">
            <v>-</v>
          </cell>
          <cell r="O3004" t="str">
            <v>-</v>
          </cell>
        </row>
        <row r="3005">
          <cell r="B3005" t="str">
            <v>B24DCTC045</v>
          </cell>
          <cell r="C3005" t="str">
            <v>Đinh Thị Mai</v>
          </cell>
          <cell r="D3005" t="str">
            <v>Hương</v>
          </cell>
          <cell r="E3005" t="str">
            <v>D24CQTC01-B</v>
          </cell>
          <cell r="M3005" t="str">
            <v>10</v>
          </cell>
          <cell r="N3005" t="str">
            <v>10</v>
          </cell>
          <cell r="O3005" t="str">
            <v>10</v>
          </cell>
        </row>
        <row r="3006">
          <cell r="B3006" t="str">
            <v>B24DCTC046</v>
          </cell>
          <cell r="C3006" t="str">
            <v>Lê Thị Thu</v>
          </cell>
          <cell r="D3006" t="str">
            <v>Hường</v>
          </cell>
          <cell r="E3006" t="str">
            <v>D24CQTC02-B</v>
          </cell>
          <cell r="M3006" t="str">
            <v>-</v>
          </cell>
          <cell r="N3006" t="str">
            <v>-</v>
          </cell>
          <cell r="O3006" t="str">
            <v>-</v>
          </cell>
        </row>
        <row r="3007">
          <cell r="B3007" t="str">
            <v>B24DCTC048</v>
          </cell>
          <cell r="C3007" t="str">
            <v>Đặng Thu</v>
          </cell>
          <cell r="D3007" t="str">
            <v>Huyền</v>
          </cell>
          <cell r="E3007" t="str">
            <v>D24CQTC02-B</v>
          </cell>
          <cell r="M3007" t="str">
            <v>8</v>
          </cell>
          <cell r="N3007" t="str">
            <v>-</v>
          </cell>
          <cell r="O3007" t="str">
            <v>-</v>
          </cell>
        </row>
        <row r="3008">
          <cell r="B3008" t="str">
            <v>B24DCTC050</v>
          </cell>
          <cell r="C3008" t="str">
            <v>Vũ Thị Minh</v>
          </cell>
          <cell r="D3008" t="str">
            <v>Huyền</v>
          </cell>
          <cell r="E3008" t="str">
            <v>D24CQTC02-B</v>
          </cell>
          <cell r="M3008" t="str">
            <v>10</v>
          </cell>
          <cell r="N3008" t="str">
            <v>10</v>
          </cell>
          <cell r="O3008" t="str">
            <v>10</v>
          </cell>
        </row>
        <row r="3009">
          <cell r="B3009" t="str">
            <v>B24DCTC055</v>
          </cell>
          <cell r="C3009" t="str">
            <v>Nguyễn Thị Ngọc</v>
          </cell>
          <cell r="D3009" t="str">
            <v>Lan</v>
          </cell>
          <cell r="E3009" t="str">
            <v>D24CQTC01-B</v>
          </cell>
          <cell r="M3009" t="str">
            <v>10</v>
          </cell>
          <cell r="N3009" t="str">
            <v>10</v>
          </cell>
          <cell r="O3009" t="str">
            <v>10</v>
          </cell>
        </row>
        <row r="3010">
          <cell r="B3010" t="str">
            <v>B24DCTC057</v>
          </cell>
          <cell r="C3010" t="str">
            <v>Hà Phương</v>
          </cell>
          <cell r="D3010" t="str">
            <v>Linh</v>
          </cell>
          <cell r="E3010" t="str">
            <v>D24CQTC01-B</v>
          </cell>
          <cell r="M3010" t="str">
            <v>8</v>
          </cell>
          <cell r="N3010" t="str">
            <v>-</v>
          </cell>
          <cell r="O3010" t="str">
            <v>-</v>
          </cell>
        </row>
        <row r="3011">
          <cell r="B3011" t="str">
            <v>B24DCTC059</v>
          </cell>
          <cell r="C3011" t="str">
            <v>Lưu Linh</v>
          </cell>
          <cell r="D3011" t="str">
            <v>Linh</v>
          </cell>
          <cell r="E3011" t="str">
            <v>D24CQTC01-B</v>
          </cell>
          <cell r="M3011" t="str">
            <v>8</v>
          </cell>
          <cell r="N3011" t="str">
            <v>-</v>
          </cell>
          <cell r="O3011" t="str">
            <v>-</v>
          </cell>
        </row>
        <row r="3012">
          <cell r="B3012" t="str">
            <v>B24DCTC060</v>
          </cell>
          <cell r="C3012" t="str">
            <v>Phạm Khánh</v>
          </cell>
          <cell r="D3012" t="str">
            <v>Linh</v>
          </cell>
          <cell r="E3012" t="str">
            <v>D24CQTC02-B</v>
          </cell>
          <cell r="M3012" t="str">
            <v>10</v>
          </cell>
          <cell r="N3012" t="str">
            <v>10</v>
          </cell>
          <cell r="O3012" t="str">
            <v>10</v>
          </cell>
        </row>
        <row r="3013">
          <cell r="B3013" t="str">
            <v>B24DCTC062</v>
          </cell>
          <cell r="C3013" t="str">
            <v>Trần Phương</v>
          </cell>
          <cell r="D3013" t="str">
            <v>Linh</v>
          </cell>
          <cell r="E3013" t="str">
            <v>D24CQTC02-B</v>
          </cell>
          <cell r="M3013" t="str">
            <v>-</v>
          </cell>
          <cell r="N3013" t="str">
            <v>-</v>
          </cell>
          <cell r="O3013" t="str">
            <v>-</v>
          </cell>
        </row>
        <row r="3014">
          <cell r="B3014" t="str">
            <v>B24DCTC063</v>
          </cell>
          <cell r="C3014" t="str">
            <v>Dương Văn</v>
          </cell>
          <cell r="D3014" t="str">
            <v>Lộc</v>
          </cell>
          <cell r="E3014" t="str">
            <v>D24CQTC01-B</v>
          </cell>
          <cell r="M3014" t="str">
            <v>8</v>
          </cell>
          <cell r="N3014" t="str">
            <v>-</v>
          </cell>
          <cell r="O3014" t="str">
            <v>-</v>
          </cell>
        </row>
        <row r="3015">
          <cell r="B3015" t="str">
            <v>B24DCTC068</v>
          </cell>
          <cell r="C3015" t="str">
            <v>Hoàng Thị Phương</v>
          </cell>
          <cell r="D3015" t="str">
            <v>Ly</v>
          </cell>
          <cell r="E3015" t="str">
            <v>D24CQTC02-B</v>
          </cell>
          <cell r="M3015" t="str">
            <v>10</v>
          </cell>
          <cell r="N3015" t="str">
            <v>10</v>
          </cell>
          <cell r="O3015" t="str">
            <v>10</v>
          </cell>
        </row>
        <row r="3016">
          <cell r="B3016" t="str">
            <v>B24DCTC072</v>
          </cell>
          <cell r="C3016" t="str">
            <v>Chu Đình</v>
          </cell>
          <cell r="D3016" t="str">
            <v>Minh</v>
          </cell>
          <cell r="E3016" t="str">
            <v>D24CQTC02-B</v>
          </cell>
          <cell r="M3016" t="str">
            <v>8</v>
          </cell>
          <cell r="N3016" t="str">
            <v>8</v>
          </cell>
          <cell r="O3016" t="str">
            <v>-</v>
          </cell>
        </row>
        <row r="3017">
          <cell r="B3017" t="str">
            <v>B24DCTC074</v>
          </cell>
          <cell r="C3017" t="str">
            <v>Trần Thị Trà</v>
          </cell>
          <cell r="D3017" t="str">
            <v>My</v>
          </cell>
          <cell r="E3017" t="str">
            <v>D24CQTC02-B</v>
          </cell>
          <cell r="M3017" t="str">
            <v>10</v>
          </cell>
          <cell r="N3017" t="str">
            <v>10</v>
          </cell>
          <cell r="O3017" t="str">
            <v>10</v>
          </cell>
        </row>
        <row r="3018">
          <cell r="B3018" t="str">
            <v>B24DCTC075</v>
          </cell>
          <cell r="C3018" t="str">
            <v>Nguyễn Thị</v>
          </cell>
          <cell r="D3018" t="str">
            <v>Ngân</v>
          </cell>
          <cell r="E3018" t="str">
            <v>D24CQTC01-B</v>
          </cell>
          <cell r="M3018" t="str">
            <v>8</v>
          </cell>
          <cell r="N3018" t="str">
            <v>8</v>
          </cell>
          <cell r="O3018" t="str">
            <v>-</v>
          </cell>
        </row>
        <row r="3019">
          <cell r="B3019" t="str">
            <v>B24DCTC078</v>
          </cell>
          <cell r="C3019" t="str">
            <v>Bùi Thị</v>
          </cell>
          <cell r="D3019" t="str">
            <v>Nguyên</v>
          </cell>
          <cell r="E3019" t="str">
            <v>D24CQTC02-B</v>
          </cell>
          <cell r="M3019" t="str">
            <v>8</v>
          </cell>
          <cell r="N3019" t="str">
            <v>-</v>
          </cell>
          <cell r="O3019" t="str">
            <v>-</v>
          </cell>
        </row>
        <row r="3020">
          <cell r="B3020" t="str">
            <v>B24DCTC079</v>
          </cell>
          <cell r="C3020" t="str">
            <v>Nguyễn Hữu Thị Phương</v>
          </cell>
          <cell r="D3020" t="str">
            <v>Nhung</v>
          </cell>
          <cell r="E3020" t="str">
            <v>D24CQTC01-B</v>
          </cell>
          <cell r="M3020" t="str">
            <v>8</v>
          </cell>
          <cell r="N3020" t="str">
            <v>-</v>
          </cell>
          <cell r="O3020" t="str">
            <v>-</v>
          </cell>
        </row>
        <row r="3021">
          <cell r="B3021" t="str">
            <v>B24DCTC080</v>
          </cell>
          <cell r="C3021" t="str">
            <v>Nguyễn Thị Hồng</v>
          </cell>
          <cell r="D3021" t="str">
            <v>Nhung</v>
          </cell>
          <cell r="E3021" t="str">
            <v>D24CQTC02-B</v>
          </cell>
          <cell r="M3021" t="str">
            <v>8</v>
          </cell>
          <cell r="N3021" t="str">
            <v>-</v>
          </cell>
          <cell r="O3021" t="str">
            <v>-</v>
          </cell>
        </row>
        <row r="3022">
          <cell r="B3022" t="str">
            <v>B24DCTC081</v>
          </cell>
          <cell r="C3022" t="str">
            <v>Trịnh Hồng</v>
          </cell>
          <cell r="D3022" t="str">
            <v>Nhung</v>
          </cell>
          <cell r="E3022" t="str">
            <v>D24CQTC01-B</v>
          </cell>
          <cell r="M3022" t="str">
            <v>10</v>
          </cell>
          <cell r="N3022" t="str">
            <v>10</v>
          </cell>
          <cell r="O3022" t="str">
            <v>10</v>
          </cell>
        </row>
        <row r="3023">
          <cell r="B3023" t="str">
            <v>B24DCTC084</v>
          </cell>
          <cell r="C3023" t="str">
            <v>Vũ Thị Hoài</v>
          </cell>
          <cell r="D3023" t="str">
            <v>Phương</v>
          </cell>
          <cell r="E3023" t="str">
            <v>D24CQTC02-B</v>
          </cell>
          <cell r="M3023" t="str">
            <v>-</v>
          </cell>
          <cell r="N3023" t="str">
            <v>-</v>
          </cell>
          <cell r="O3023" t="str">
            <v>-</v>
          </cell>
        </row>
        <row r="3024">
          <cell r="B3024" t="str">
            <v>B24DCTC087</v>
          </cell>
          <cell r="C3024" t="str">
            <v>Đinh Hoàng</v>
          </cell>
          <cell r="D3024" t="str">
            <v>Quý</v>
          </cell>
          <cell r="E3024" t="str">
            <v>D24CQTC01-B</v>
          </cell>
          <cell r="M3024" t="str">
            <v>10</v>
          </cell>
          <cell r="N3024" t="str">
            <v>10</v>
          </cell>
          <cell r="O3024" t="str">
            <v>10</v>
          </cell>
        </row>
        <row r="3025">
          <cell r="B3025" t="str">
            <v>B24DCTC088</v>
          </cell>
          <cell r="C3025" t="str">
            <v>Trần Thị Nhã</v>
          </cell>
          <cell r="D3025" t="str">
            <v>Quyên</v>
          </cell>
          <cell r="E3025" t="str">
            <v>D24CQTC02-B</v>
          </cell>
          <cell r="M3025" t="str">
            <v>10</v>
          </cell>
          <cell r="N3025" t="str">
            <v>10</v>
          </cell>
          <cell r="O3025" t="str">
            <v>10</v>
          </cell>
        </row>
        <row r="3026">
          <cell r="B3026" t="str">
            <v>B24DCTC091</v>
          </cell>
          <cell r="C3026" t="str">
            <v>Nguyễn Minh</v>
          </cell>
          <cell r="D3026" t="str">
            <v>Sơn</v>
          </cell>
          <cell r="E3026" t="str">
            <v>D24CQTC01-B</v>
          </cell>
          <cell r="M3026" t="str">
            <v>10</v>
          </cell>
          <cell r="N3026" t="str">
            <v>10</v>
          </cell>
          <cell r="O3026" t="str">
            <v>10</v>
          </cell>
        </row>
        <row r="3027">
          <cell r="B3027" t="str">
            <v>B24DCTC096</v>
          </cell>
          <cell r="C3027" t="str">
            <v>Ngô Thị</v>
          </cell>
          <cell r="D3027" t="str">
            <v>The</v>
          </cell>
          <cell r="E3027" t="str">
            <v>D24CQTC02-B</v>
          </cell>
          <cell r="M3027" t="str">
            <v>8</v>
          </cell>
          <cell r="N3027" t="str">
            <v>8</v>
          </cell>
          <cell r="O3027" t="str">
            <v>-</v>
          </cell>
        </row>
        <row r="3028">
          <cell r="B3028" t="str">
            <v>B24DCTC097</v>
          </cell>
          <cell r="C3028" t="str">
            <v>Lê Thị</v>
          </cell>
          <cell r="D3028" t="str">
            <v>Thu</v>
          </cell>
          <cell r="E3028" t="str">
            <v>D24CQTC01-B</v>
          </cell>
          <cell r="M3028" t="str">
            <v>10</v>
          </cell>
          <cell r="N3028" t="str">
            <v>10</v>
          </cell>
          <cell r="O3028" t="str">
            <v>10</v>
          </cell>
        </row>
        <row r="3029">
          <cell r="B3029" t="str">
            <v>B24DCTC099</v>
          </cell>
          <cell r="C3029" t="str">
            <v>Lê Anh</v>
          </cell>
          <cell r="D3029" t="str">
            <v>Thư</v>
          </cell>
          <cell r="E3029" t="str">
            <v>D24CQTC02-B</v>
          </cell>
          <cell r="M3029" t="str">
            <v>10</v>
          </cell>
          <cell r="N3029" t="str">
            <v>10</v>
          </cell>
          <cell r="O3029" t="str">
            <v>10</v>
          </cell>
        </row>
        <row r="3030">
          <cell r="B3030" t="str">
            <v>B24DCTC102</v>
          </cell>
          <cell r="C3030" t="str">
            <v>Đỗ Nhật</v>
          </cell>
          <cell r="D3030" t="str">
            <v>Tiến</v>
          </cell>
          <cell r="E3030" t="str">
            <v>D24CQTC02-B</v>
          </cell>
          <cell r="M3030" t="str">
            <v>8</v>
          </cell>
          <cell r="N3030" t="str">
            <v>8</v>
          </cell>
          <cell r="O3030" t="str">
            <v>-</v>
          </cell>
        </row>
        <row r="3031">
          <cell r="B3031" t="str">
            <v>B24DCTC105</v>
          </cell>
          <cell r="C3031" t="str">
            <v>Nguyễn Thị Thu</v>
          </cell>
          <cell r="D3031" t="str">
            <v>Trang</v>
          </cell>
          <cell r="E3031" t="str">
            <v>D24CQTC02-B</v>
          </cell>
          <cell r="M3031" t="str">
            <v>10</v>
          </cell>
          <cell r="N3031" t="str">
            <v>10</v>
          </cell>
          <cell r="O3031" t="str">
            <v>10</v>
          </cell>
        </row>
        <row r="3032">
          <cell r="B3032" t="str">
            <v>B24DCTC106</v>
          </cell>
          <cell r="C3032" t="str">
            <v>Nguyễn Thu</v>
          </cell>
          <cell r="D3032" t="str">
            <v>Trang</v>
          </cell>
          <cell r="E3032" t="str">
            <v>D24CQTC02-B</v>
          </cell>
          <cell r="M3032" t="str">
            <v>10</v>
          </cell>
          <cell r="N3032" t="str">
            <v>10</v>
          </cell>
          <cell r="O3032" t="str">
            <v>10</v>
          </cell>
        </row>
        <row r="3033">
          <cell r="B3033" t="str">
            <v>B24DCTC107</v>
          </cell>
          <cell r="C3033" t="str">
            <v>Nguyễn Thu</v>
          </cell>
          <cell r="D3033" t="str">
            <v>Trang</v>
          </cell>
          <cell r="E3033" t="str">
            <v>D24CQTC01-B</v>
          </cell>
          <cell r="M3033" t="str">
            <v>8</v>
          </cell>
          <cell r="N3033" t="str">
            <v>-</v>
          </cell>
          <cell r="O3033" t="str">
            <v>-</v>
          </cell>
        </row>
        <row r="3034">
          <cell r="B3034" t="str">
            <v>B24DCTC108</v>
          </cell>
          <cell r="C3034" t="str">
            <v>Nguyễn Thuỳ</v>
          </cell>
          <cell r="D3034" t="str">
            <v>Trang</v>
          </cell>
          <cell r="E3034" t="str">
            <v>D24CQTC01-B</v>
          </cell>
          <cell r="M3034" t="str">
            <v>8</v>
          </cell>
          <cell r="N3034" t="str">
            <v>8</v>
          </cell>
          <cell r="O3034" t="str">
            <v>-</v>
          </cell>
        </row>
        <row r="3035">
          <cell r="B3035" t="str">
            <v>B24DCTC109</v>
          </cell>
          <cell r="C3035" t="str">
            <v>Phạm Quỳnh</v>
          </cell>
          <cell r="D3035" t="str">
            <v>Trang</v>
          </cell>
          <cell r="E3035" t="str">
            <v>D24CQTC02-B</v>
          </cell>
          <cell r="M3035" t="str">
            <v>10</v>
          </cell>
          <cell r="N3035" t="str">
            <v>10</v>
          </cell>
          <cell r="O3035" t="str">
            <v>10</v>
          </cell>
        </row>
        <row r="3036">
          <cell r="B3036" t="str">
            <v>B24DCTC110</v>
          </cell>
          <cell r="C3036" t="str">
            <v>Lê Thị</v>
          </cell>
          <cell r="D3036" t="str">
            <v>Trinh</v>
          </cell>
          <cell r="E3036" t="str">
            <v>D24CQTC02-B</v>
          </cell>
          <cell r="M3036" t="str">
            <v>10</v>
          </cell>
          <cell r="N3036" t="str">
            <v>10</v>
          </cell>
          <cell r="O3036" t="str">
            <v>10</v>
          </cell>
        </row>
        <row r="3037">
          <cell r="B3037" t="str">
            <v>B24DCTC112</v>
          </cell>
          <cell r="C3037" t="str">
            <v>Trần Gia</v>
          </cell>
          <cell r="D3037" t="str">
            <v>Trung</v>
          </cell>
          <cell r="E3037" t="str">
            <v>D24CQTC02-B</v>
          </cell>
          <cell r="M3037" t="str">
            <v>10</v>
          </cell>
          <cell r="N3037" t="str">
            <v>10</v>
          </cell>
          <cell r="O3037" t="str">
            <v>10</v>
          </cell>
        </row>
        <row r="3038">
          <cell r="B3038" t="str">
            <v>B24DCTC113</v>
          </cell>
          <cell r="C3038" t="str">
            <v>Tạ Minh</v>
          </cell>
          <cell r="D3038" t="str">
            <v>Trường</v>
          </cell>
          <cell r="E3038" t="str">
            <v>D24CQTC01-B</v>
          </cell>
          <cell r="M3038" t="str">
            <v>8</v>
          </cell>
          <cell r="N3038" t="str">
            <v>-</v>
          </cell>
          <cell r="O3038" t="str">
            <v>-</v>
          </cell>
        </row>
        <row r="3039">
          <cell r="B3039" t="str">
            <v>B24DCTC114</v>
          </cell>
          <cell r="C3039" t="str">
            <v>Nguyễn Thu</v>
          </cell>
          <cell r="D3039" t="str">
            <v>Uyên</v>
          </cell>
          <cell r="E3039" t="str">
            <v>D24CQTC02-B</v>
          </cell>
          <cell r="M3039" t="str">
            <v>10</v>
          </cell>
          <cell r="N3039" t="str">
            <v>10</v>
          </cell>
          <cell r="O3039" t="str">
            <v>10</v>
          </cell>
        </row>
        <row r="3040">
          <cell r="B3040" t="str">
            <v>B24DCTC117</v>
          </cell>
          <cell r="C3040" t="str">
            <v>Hồ Phi</v>
          </cell>
          <cell r="D3040" t="str">
            <v>Vũ</v>
          </cell>
          <cell r="E3040" t="str">
            <v>D24CQTC01-B</v>
          </cell>
          <cell r="M3040" t="str">
            <v>8</v>
          </cell>
          <cell r="N3040" t="str">
            <v>-</v>
          </cell>
          <cell r="O3040" t="str">
            <v>-</v>
          </cell>
        </row>
        <row r="3041">
          <cell r="B3041" t="str">
            <v>B24DCTC118</v>
          </cell>
          <cell r="C3041" t="str">
            <v>Lâm Thị</v>
          </cell>
          <cell r="D3041" t="str">
            <v>Xuân</v>
          </cell>
          <cell r="E3041" t="str">
            <v>D24CQTC02-B</v>
          </cell>
          <cell r="M3041" t="str">
            <v>8</v>
          </cell>
          <cell r="N3041" t="str">
            <v>-</v>
          </cell>
          <cell r="O3041" t="str">
            <v>-</v>
          </cell>
        </row>
        <row r="3042">
          <cell r="B3042" t="str">
            <v>B24DCTC119</v>
          </cell>
          <cell r="C3042" t="str">
            <v>Nguyễn Thị Hải</v>
          </cell>
          <cell r="D3042" t="str">
            <v>Yến</v>
          </cell>
          <cell r="E3042" t="str">
            <v>D24CQTC01-B</v>
          </cell>
          <cell r="M3042" t="str">
            <v>10</v>
          </cell>
          <cell r="N3042" t="str">
            <v>10</v>
          </cell>
          <cell r="O3042" t="str">
            <v>10</v>
          </cell>
        </row>
        <row r="3043">
          <cell r="B3043" t="str">
            <v>B24DCTC120</v>
          </cell>
          <cell r="C3043" t="str">
            <v>Phan Thị Ngọc</v>
          </cell>
          <cell r="D3043" t="str">
            <v>Yến</v>
          </cell>
          <cell r="E3043" t="str">
            <v>D24CQTC02-B</v>
          </cell>
          <cell r="M3043" t="str">
            <v>10</v>
          </cell>
          <cell r="N3043" t="str">
            <v>10</v>
          </cell>
          <cell r="O3043" t="str">
            <v>10</v>
          </cell>
        </row>
        <row r="3044">
          <cell r="B3044" t="str">
            <v>B24DCTM001</v>
          </cell>
          <cell r="C3044" t="str">
            <v>Dương Thanh</v>
          </cell>
          <cell r="D3044" t="str">
            <v>An</v>
          </cell>
          <cell r="E3044" t="str">
            <v>D24CQTM01-B</v>
          </cell>
          <cell r="M3044" t="str">
            <v>10</v>
          </cell>
          <cell r="N3044" t="str">
            <v>10</v>
          </cell>
          <cell r="O3044" t="str">
            <v>10</v>
          </cell>
        </row>
        <row r="3045">
          <cell r="B3045" t="str">
            <v>B24DCTM003</v>
          </cell>
          <cell r="C3045" t="str">
            <v>Lê Thị Lan</v>
          </cell>
          <cell r="D3045" t="str">
            <v>Anh</v>
          </cell>
          <cell r="E3045" t="str">
            <v>D24CQTM03-B</v>
          </cell>
          <cell r="M3045" t="str">
            <v>10</v>
          </cell>
          <cell r="N3045" t="str">
            <v>10</v>
          </cell>
          <cell r="O3045" t="str">
            <v>10</v>
          </cell>
        </row>
        <row r="3046">
          <cell r="B3046" t="str">
            <v>B24DCTM004</v>
          </cell>
          <cell r="C3046" t="str">
            <v>Nguyễn Thị Mai</v>
          </cell>
          <cell r="D3046" t="str">
            <v>Anh</v>
          </cell>
          <cell r="E3046" t="str">
            <v>D24CQTM01-B</v>
          </cell>
          <cell r="M3046" t="str">
            <v>8</v>
          </cell>
          <cell r="N3046" t="str">
            <v>-</v>
          </cell>
          <cell r="O3046" t="str">
            <v>-</v>
          </cell>
        </row>
        <row r="3047">
          <cell r="B3047" t="str">
            <v>B24DCTM005</v>
          </cell>
          <cell r="C3047" t="str">
            <v>Nguyễn Thị Châm</v>
          </cell>
          <cell r="D3047" t="str">
            <v>Anh</v>
          </cell>
          <cell r="E3047" t="str">
            <v>D24CQTM02-B</v>
          </cell>
          <cell r="M3047" t="str">
            <v>8</v>
          </cell>
          <cell r="N3047" t="str">
            <v>8</v>
          </cell>
          <cell r="O3047" t="str">
            <v>-</v>
          </cell>
        </row>
        <row r="3048">
          <cell r="B3048" t="str">
            <v>B24DCTM012</v>
          </cell>
          <cell r="C3048" t="str">
            <v>Nguyễn Thị</v>
          </cell>
          <cell r="D3048" t="str">
            <v>Ánh</v>
          </cell>
          <cell r="E3048" t="str">
            <v>D24CQTM03-B</v>
          </cell>
          <cell r="M3048" t="str">
            <v>8</v>
          </cell>
          <cell r="N3048" t="str">
            <v>-</v>
          </cell>
          <cell r="O3048" t="str">
            <v>-</v>
          </cell>
        </row>
        <row r="3049">
          <cell r="B3049" t="str">
            <v>B24DCTM013</v>
          </cell>
          <cell r="C3049" t="str">
            <v>Phạm Thị Ngọc</v>
          </cell>
          <cell r="D3049" t="str">
            <v>Ánh</v>
          </cell>
          <cell r="E3049" t="str">
            <v>D24CQTM01-B</v>
          </cell>
          <cell r="M3049" t="str">
            <v>10</v>
          </cell>
          <cell r="N3049" t="str">
            <v>10</v>
          </cell>
          <cell r="O3049" t="str">
            <v>10</v>
          </cell>
        </row>
        <row r="3050">
          <cell r="B3050" t="str">
            <v>B24DCTM015</v>
          </cell>
          <cell r="C3050" t="str">
            <v>Khúc Xuân</v>
          </cell>
          <cell r="D3050" t="str">
            <v>Bách</v>
          </cell>
          <cell r="E3050" t="str">
            <v>D24CQTM03-B</v>
          </cell>
          <cell r="M3050" t="str">
            <v>8</v>
          </cell>
          <cell r="N3050" t="str">
            <v>8</v>
          </cell>
          <cell r="O3050" t="str">
            <v>-</v>
          </cell>
        </row>
        <row r="3051">
          <cell r="B3051" t="str">
            <v>B24DCTM020</v>
          </cell>
          <cell r="C3051" t="str">
            <v>Đỗ Tuấn</v>
          </cell>
          <cell r="D3051" t="str">
            <v>Đạt</v>
          </cell>
          <cell r="E3051" t="str">
            <v>D24CQTM02-B</v>
          </cell>
          <cell r="M3051" t="str">
            <v>10</v>
          </cell>
          <cell r="N3051" t="str">
            <v>10</v>
          </cell>
          <cell r="O3051" t="str">
            <v>10</v>
          </cell>
        </row>
        <row r="3052">
          <cell r="B3052" t="str">
            <v>B24DCTM021</v>
          </cell>
          <cell r="C3052" t="str">
            <v>Dương Quang Tiến</v>
          </cell>
          <cell r="D3052" t="str">
            <v>Đạt</v>
          </cell>
          <cell r="E3052" t="str">
            <v>D24CQTM03-B</v>
          </cell>
          <cell r="M3052" t="str">
            <v>10</v>
          </cell>
          <cell r="N3052" t="str">
            <v>10</v>
          </cell>
          <cell r="O3052" t="str">
            <v>10</v>
          </cell>
        </row>
        <row r="3053">
          <cell r="B3053" t="str">
            <v>B24DCTM023</v>
          </cell>
          <cell r="C3053" t="str">
            <v>Nguyễn Tất</v>
          </cell>
          <cell r="D3053" t="str">
            <v>Đạt</v>
          </cell>
          <cell r="E3053" t="str">
            <v>D24CQTM02-B</v>
          </cell>
          <cell r="M3053" t="str">
            <v>-</v>
          </cell>
          <cell r="N3053" t="str">
            <v>-</v>
          </cell>
          <cell r="O3053" t="str">
            <v>-</v>
          </cell>
        </row>
        <row r="3054">
          <cell r="B3054" t="str">
            <v>B24DCTM024</v>
          </cell>
          <cell r="C3054" t="str">
            <v>Nguyễn Hoàng</v>
          </cell>
          <cell r="D3054" t="str">
            <v>Diệp</v>
          </cell>
          <cell r="E3054" t="str">
            <v>D24CQTM03-B</v>
          </cell>
          <cell r="M3054" t="str">
            <v>8</v>
          </cell>
          <cell r="N3054" t="str">
            <v>8</v>
          </cell>
          <cell r="O3054" t="str">
            <v>-</v>
          </cell>
        </row>
        <row r="3055">
          <cell r="B3055" t="str">
            <v>B24DCTM025</v>
          </cell>
          <cell r="C3055" t="str">
            <v>Bùi Vũ Anh</v>
          </cell>
          <cell r="D3055" t="str">
            <v>Đức</v>
          </cell>
          <cell r="E3055" t="str">
            <v>D24CQTM01-B</v>
          </cell>
          <cell r="M3055" t="str">
            <v>8</v>
          </cell>
          <cell r="N3055" t="str">
            <v>8</v>
          </cell>
          <cell r="O3055" t="str">
            <v>-</v>
          </cell>
        </row>
        <row r="3056">
          <cell r="B3056" t="str">
            <v>B24DCTM026</v>
          </cell>
          <cell r="C3056" t="str">
            <v>Phạm Thùy</v>
          </cell>
          <cell r="D3056" t="str">
            <v>Dung</v>
          </cell>
          <cell r="E3056" t="str">
            <v>D24CQTM02-B</v>
          </cell>
          <cell r="M3056" t="str">
            <v>-</v>
          </cell>
          <cell r="N3056" t="str">
            <v>-</v>
          </cell>
          <cell r="O3056" t="str">
            <v>-</v>
          </cell>
        </row>
        <row r="3057">
          <cell r="B3057" t="str">
            <v>B24DCTM027</v>
          </cell>
          <cell r="C3057" t="str">
            <v>Đinh Tiến</v>
          </cell>
          <cell r="D3057" t="str">
            <v>Dũng</v>
          </cell>
          <cell r="E3057" t="str">
            <v>D24CQTM03-B</v>
          </cell>
          <cell r="M3057" t="str">
            <v>8</v>
          </cell>
          <cell r="N3057" t="str">
            <v>8</v>
          </cell>
          <cell r="O3057" t="str">
            <v>-</v>
          </cell>
        </row>
        <row r="3058">
          <cell r="B3058" t="str">
            <v>B24DCTM028</v>
          </cell>
          <cell r="C3058" t="str">
            <v>Nguyễn Mạnh</v>
          </cell>
          <cell r="D3058" t="str">
            <v>Dũng</v>
          </cell>
          <cell r="E3058" t="str">
            <v>D24CQTM01-B</v>
          </cell>
          <cell r="M3058" t="str">
            <v>8</v>
          </cell>
          <cell r="N3058" t="str">
            <v>8</v>
          </cell>
          <cell r="O3058" t="str">
            <v>-</v>
          </cell>
        </row>
        <row r="3059">
          <cell r="B3059" t="str">
            <v>B24DCTM029</v>
          </cell>
          <cell r="C3059" t="str">
            <v>Trần Văn</v>
          </cell>
          <cell r="D3059" t="str">
            <v>Dũng</v>
          </cell>
          <cell r="E3059" t="str">
            <v>D24CQTM02-B</v>
          </cell>
          <cell r="M3059" t="str">
            <v>-</v>
          </cell>
          <cell r="N3059" t="str">
            <v>-</v>
          </cell>
          <cell r="O3059" t="str">
            <v>-</v>
          </cell>
        </row>
        <row r="3060">
          <cell r="B3060" t="str">
            <v>B24DCTM030</v>
          </cell>
          <cell r="C3060" t="str">
            <v>Bùi Thị Thùy</v>
          </cell>
          <cell r="D3060" t="str">
            <v>Dương</v>
          </cell>
          <cell r="E3060" t="str">
            <v>D24CQTM03-B</v>
          </cell>
          <cell r="M3060" t="str">
            <v>10</v>
          </cell>
          <cell r="N3060" t="str">
            <v>10</v>
          </cell>
          <cell r="O3060" t="str">
            <v>10</v>
          </cell>
        </row>
        <row r="3061">
          <cell r="B3061" t="str">
            <v>B24DCTM033</v>
          </cell>
          <cell r="C3061" t="str">
            <v>Trần Huy</v>
          </cell>
          <cell r="D3061" t="str">
            <v>Duy</v>
          </cell>
          <cell r="E3061" t="str">
            <v>D24CQTM03-B</v>
          </cell>
          <cell r="M3061" t="str">
            <v>-</v>
          </cell>
          <cell r="N3061" t="str">
            <v>-</v>
          </cell>
          <cell r="O3061" t="str">
            <v>-</v>
          </cell>
        </row>
        <row r="3062">
          <cell r="B3062" t="str">
            <v>B24DCTM035</v>
          </cell>
          <cell r="C3062" t="str">
            <v>Nguyễn Quang</v>
          </cell>
          <cell r="D3062" t="str">
            <v>Hà</v>
          </cell>
          <cell r="E3062" t="str">
            <v>D24CQTM02-B</v>
          </cell>
          <cell r="M3062" t="str">
            <v>10</v>
          </cell>
          <cell r="N3062" t="str">
            <v>10</v>
          </cell>
          <cell r="O3062" t="str">
            <v>10</v>
          </cell>
        </row>
        <row r="3063">
          <cell r="B3063" t="str">
            <v>B24DCTM038</v>
          </cell>
          <cell r="C3063" t="str">
            <v>Nguyễn Thị</v>
          </cell>
          <cell r="D3063" t="str">
            <v>Hằng</v>
          </cell>
          <cell r="E3063" t="str">
            <v>D24CQTM02-B</v>
          </cell>
          <cell r="M3063" t="str">
            <v>-</v>
          </cell>
          <cell r="N3063" t="str">
            <v>-</v>
          </cell>
          <cell r="O3063" t="str">
            <v>-</v>
          </cell>
        </row>
        <row r="3064">
          <cell r="B3064" t="str">
            <v>B24DCTM041</v>
          </cell>
          <cell r="C3064" t="str">
            <v>Dương Thị Thanh</v>
          </cell>
          <cell r="D3064" t="str">
            <v>Hoa</v>
          </cell>
          <cell r="E3064" t="str">
            <v>D24CQTM02-B</v>
          </cell>
          <cell r="M3064" t="str">
            <v>10</v>
          </cell>
          <cell r="N3064" t="str">
            <v>10</v>
          </cell>
          <cell r="O3064" t="str">
            <v>10</v>
          </cell>
        </row>
        <row r="3065">
          <cell r="B3065" t="str">
            <v>B24DCTM042</v>
          </cell>
          <cell r="C3065" t="str">
            <v>Nguyễn Thị</v>
          </cell>
          <cell r="D3065" t="str">
            <v>Hoa</v>
          </cell>
          <cell r="E3065" t="str">
            <v>D24CQTM03-B</v>
          </cell>
          <cell r="M3065" t="str">
            <v>10</v>
          </cell>
          <cell r="N3065" t="str">
            <v>10</v>
          </cell>
          <cell r="O3065" t="str">
            <v>10</v>
          </cell>
        </row>
        <row r="3066">
          <cell r="B3066" t="str">
            <v>B24DCTM044</v>
          </cell>
          <cell r="C3066" t="str">
            <v>Nguyễn Huy</v>
          </cell>
          <cell r="D3066" t="str">
            <v>Hoàng</v>
          </cell>
          <cell r="E3066" t="str">
            <v>D24CQTM02-B</v>
          </cell>
          <cell r="M3066" t="str">
            <v>8</v>
          </cell>
          <cell r="N3066" t="str">
            <v>8</v>
          </cell>
          <cell r="O3066" t="str">
            <v>-</v>
          </cell>
        </row>
        <row r="3067">
          <cell r="B3067" t="str">
            <v>B24DCTM045</v>
          </cell>
          <cell r="C3067" t="str">
            <v>Nguyễn Thị</v>
          </cell>
          <cell r="D3067" t="str">
            <v>Hồng</v>
          </cell>
          <cell r="E3067" t="str">
            <v>D24CQTM03-B</v>
          </cell>
          <cell r="M3067" t="str">
            <v>8</v>
          </cell>
          <cell r="N3067" t="str">
            <v>-</v>
          </cell>
          <cell r="O3067" t="str">
            <v>-</v>
          </cell>
        </row>
        <row r="3068">
          <cell r="B3068" t="str">
            <v>B24DCTM047</v>
          </cell>
          <cell r="C3068" t="str">
            <v>Phan Tuấn</v>
          </cell>
          <cell r="D3068" t="str">
            <v>Hưng</v>
          </cell>
          <cell r="E3068" t="str">
            <v>D24CQTM02-B</v>
          </cell>
          <cell r="M3068" t="str">
            <v>10</v>
          </cell>
          <cell r="N3068" t="str">
            <v>10</v>
          </cell>
          <cell r="O3068" t="str">
            <v>10</v>
          </cell>
        </row>
        <row r="3069">
          <cell r="B3069" t="str">
            <v>B24DCTM055</v>
          </cell>
          <cell r="C3069" t="str">
            <v>Trần Thu</v>
          </cell>
          <cell r="D3069" t="str">
            <v>Huyền</v>
          </cell>
          <cell r="E3069" t="str">
            <v>D24CQTM01-B</v>
          </cell>
          <cell r="M3069" t="str">
            <v>8</v>
          </cell>
          <cell r="N3069" t="str">
            <v>8</v>
          </cell>
          <cell r="O3069" t="str">
            <v>-</v>
          </cell>
        </row>
        <row r="3070">
          <cell r="B3070" t="str">
            <v>B24DCTM057</v>
          </cell>
          <cell r="C3070" t="str">
            <v>Vũ Thanh</v>
          </cell>
          <cell r="D3070" t="str">
            <v>Huyền</v>
          </cell>
          <cell r="E3070" t="str">
            <v>D24CQTM03-B</v>
          </cell>
          <cell r="M3070" t="str">
            <v>-</v>
          </cell>
          <cell r="N3070" t="str">
            <v>10</v>
          </cell>
          <cell r="O3070" t="str">
            <v>10</v>
          </cell>
        </row>
        <row r="3071">
          <cell r="B3071" t="str">
            <v>B24DCTM058</v>
          </cell>
          <cell r="C3071" t="str">
            <v>Nguyễn Linh</v>
          </cell>
          <cell r="D3071" t="str">
            <v>Khôi</v>
          </cell>
          <cell r="E3071" t="str">
            <v>D24CQTM01-B</v>
          </cell>
          <cell r="M3071" t="str">
            <v>10</v>
          </cell>
          <cell r="N3071" t="str">
            <v>10</v>
          </cell>
          <cell r="O3071" t="str">
            <v>10</v>
          </cell>
        </row>
        <row r="3072">
          <cell r="B3072" t="str">
            <v>B24DCTM059</v>
          </cell>
          <cell r="C3072" t="str">
            <v>Nguyễn Đức</v>
          </cell>
          <cell r="D3072" t="str">
            <v>Khuê</v>
          </cell>
          <cell r="E3072" t="str">
            <v>D24CQTM02-B</v>
          </cell>
          <cell r="M3072" t="str">
            <v>-</v>
          </cell>
          <cell r="N3072" t="str">
            <v>-</v>
          </cell>
          <cell r="O3072" t="str">
            <v>-</v>
          </cell>
        </row>
        <row r="3073">
          <cell r="B3073" t="str">
            <v>B24DCTM060</v>
          </cell>
          <cell r="C3073" t="str">
            <v>Hà Đình</v>
          </cell>
          <cell r="D3073" t="str">
            <v>Kiên</v>
          </cell>
          <cell r="E3073" t="str">
            <v>D24CQTM03-B</v>
          </cell>
          <cell r="M3073" t="str">
            <v>10</v>
          </cell>
          <cell r="N3073" t="str">
            <v>10</v>
          </cell>
          <cell r="O3073" t="str">
            <v>10</v>
          </cell>
        </row>
        <row r="3074">
          <cell r="B3074" t="str">
            <v>B24DCTM061</v>
          </cell>
          <cell r="C3074" t="str">
            <v>Nguyễn Vĩnh Trung</v>
          </cell>
          <cell r="D3074" t="str">
            <v>Kiên</v>
          </cell>
          <cell r="E3074" t="str">
            <v>D24CQTM01-B</v>
          </cell>
          <cell r="M3074" t="str">
            <v>8</v>
          </cell>
          <cell r="N3074" t="str">
            <v>8</v>
          </cell>
          <cell r="O3074" t="str">
            <v>-</v>
          </cell>
        </row>
        <row r="3075">
          <cell r="B3075" t="str">
            <v>B24DCTM064</v>
          </cell>
          <cell r="C3075" t="str">
            <v>Đỗ Thị</v>
          </cell>
          <cell r="D3075" t="str">
            <v>Linh</v>
          </cell>
          <cell r="E3075" t="str">
            <v>D24CQTM01-B</v>
          </cell>
          <cell r="M3075" t="str">
            <v>10</v>
          </cell>
          <cell r="N3075" t="str">
            <v>10</v>
          </cell>
          <cell r="O3075" t="str">
            <v>10</v>
          </cell>
        </row>
        <row r="3076">
          <cell r="B3076" t="str">
            <v>B24DCTM065</v>
          </cell>
          <cell r="C3076" t="str">
            <v>Hồ Tuấn</v>
          </cell>
          <cell r="D3076" t="str">
            <v>Linh</v>
          </cell>
          <cell r="E3076" t="str">
            <v>D24CQTM02-B</v>
          </cell>
          <cell r="M3076" t="str">
            <v>-</v>
          </cell>
          <cell r="N3076" t="str">
            <v>-</v>
          </cell>
          <cell r="O3076" t="str">
            <v>-</v>
          </cell>
        </row>
        <row r="3077">
          <cell r="B3077" t="str">
            <v>B24DCTM066</v>
          </cell>
          <cell r="C3077" t="str">
            <v>Hoàng Diệu</v>
          </cell>
          <cell r="D3077" t="str">
            <v>Linh</v>
          </cell>
          <cell r="E3077" t="str">
            <v>D24CQTM03-B</v>
          </cell>
          <cell r="M3077" t="str">
            <v>10</v>
          </cell>
          <cell r="N3077" t="str">
            <v>10</v>
          </cell>
          <cell r="O3077" t="str">
            <v>10</v>
          </cell>
        </row>
        <row r="3078">
          <cell r="B3078" t="str">
            <v>B24DCTM068</v>
          </cell>
          <cell r="C3078" t="str">
            <v>Nguyễn Hoài</v>
          </cell>
          <cell r="D3078" t="str">
            <v>Linh</v>
          </cell>
          <cell r="E3078" t="str">
            <v>D24CQTM02-B</v>
          </cell>
          <cell r="M3078" t="str">
            <v>10</v>
          </cell>
          <cell r="N3078" t="str">
            <v>10</v>
          </cell>
          <cell r="O3078" t="str">
            <v>10</v>
          </cell>
        </row>
        <row r="3079">
          <cell r="B3079" t="str">
            <v>B24DCTM069</v>
          </cell>
          <cell r="C3079" t="str">
            <v>Nguyễn Thùy</v>
          </cell>
          <cell r="D3079" t="str">
            <v>Linh</v>
          </cell>
          <cell r="E3079" t="str">
            <v>D24CQTM03-B</v>
          </cell>
          <cell r="M3079" t="str">
            <v>-</v>
          </cell>
          <cell r="N3079" t="str">
            <v>-</v>
          </cell>
          <cell r="O3079" t="str">
            <v>-</v>
          </cell>
        </row>
        <row r="3080">
          <cell r="B3080" t="str">
            <v>B24DCTM070</v>
          </cell>
          <cell r="C3080" t="str">
            <v>Phan Trịnh Ngọc</v>
          </cell>
          <cell r="D3080" t="str">
            <v>Linh</v>
          </cell>
          <cell r="E3080" t="str">
            <v>D24CQTM01-B</v>
          </cell>
          <cell r="M3080" t="str">
            <v>10</v>
          </cell>
          <cell r="N3080" t="str">
            <v>10</v>
          </cell>
          <cell r="O3080" t="str">
            <v>10</v>
          </cell>
        </row>
        <row r="3081">
          <cell r="B3081" t="str">
            <v>B24DCTM072</v>
          </cell>
          <cell r="C3081" t="str">
            <v>Trần Thị Diệu</v>
          </cell>
          <cell r="D3081" t="str">
            <v>Linh</v>
          </cell>
          <cell r="E3081" t="str">
            <v>D24CQTM03-B</v>
          </cell>
          <cell r="M3081" t="str">
            <v>10</v>
          </cell>
          <cell r="N3081" t="str">
            <v>10</v>
          </cell>
          <cell r="O3081" t="str">
            <v>10</v>
          </cell>
        </row>
        <row r="3082">
          <cell r="B3082" t="str">
            <v>B24DCTM073</v>
          </cell>
          <cell r="C3082" t="str">
            <v>Triệu Khánh</v>
          </cell>
          <cell r="D3082" t="str">
            <v>Linh</v>
          </cell>
          <cell r="E3082" t="str">
            <v>D24CQTM01-B</v>
          </cell>
          <cell r="M3082" t="str">
            <v>10</v>
          </cell>
          <cell r="N3082" t="str">
            <v>10</v>
          </cell>
          <cell r="O3082" t="str">
            <v>10</v>
          </cell>
        </row>
        <row r="3083">
          <cell r="B3083" t="str">
            <v>B24DCTM075</v>
          </cell>
          <cell r="C3083" t="str">
            <v>Nguyễn Hoàng</v>
          </cell>
          <cell r="D3083" t="str">
            <v>Long</v>
          </cell>
          <cell r="E3083" t="str">
            <v>D24CQTM03-B</v>
          </cell>
          <cell r="M3083" t="str">
            <v>8</v>
          </cell>
          <cell r="N3083" t="str">
            <v>8</v>
          </cell>
          <cell r="O3083" t="str">
            <v>-</v>
          </cell>
        </row>
        <row r="3084">
          <cell r="B3084" t="str">
            <v>B24DCTM076</v>
          </cell>
          <cell r="C3084" t="str">
            <v>Hà Phạm Khánh</v>
          </cell>
          <cell r="D3084" t="str">
            <v>Ly</v>
          </cell>
          <cell r="E3084" t="str">
            <v>D24CQTM01-B</v>
          </cell>
          <cell r="M3084" t="str">
            <v>8</v>
          </cell>
          <cell r="N3084" t="str">
            <v>8</v>
          </cell>
          <cell r="O3084" t="str">
            <v>-</v>
          </cell>
        </row>
        <row r="3085">
          <cell r="B3085" t="str">
            <v>B24DCTM078</v>
          </cell>
          <cell r="C3085" t="str">
            <v>Lương An Hương</v>
          </cell>
          <cell r="D3085" t="str">
            <v>Mai</v>
          </cell>
          <cell r="E3085" t="str">
            <v>D24CQTM03-B</v>
          </cell>
          <cell r="M3085" t="str">
            <v>10</v>
          </cell>
          <cell r="N3085" t="str">
            <v>10</v>
          </cell>
          <cell r="O3085" t="str">
            <v>10</v>
          </cell>
        </row>
        <row r="3086">
          <cell r="B3086" t="str">
            <v>B24DCTM081</v>
          </cell>
          <cell r="C3086" t="str">
            <v>Vi Đình</v>
          </cell>
          <cell r="D3086" t="str">
            <v>Mạnh</v>
          </cell>
          <cell r="E3086" t="str">
            <v>D24CQTM03-B</v>
          </cell>
          <cell r="M3086" t="str">
            <v>8</v>
          </cell>
          <cell r="N3086" t="str">
            <v>8</v>
          </cell>
          <cell r="O3086" t="str">
            <v>-</v>
          </cell>
        </row>
        <row r="3087">
          <cell r="B3087" t="str">
            <v>B24DCTM083</v>
          </cell>
          <cell r="C3087" t="str">
            <v>Đặng Thị Hồng</v>
          </cell>
          <cell r="D3087" t="str">
            <v>Minh</v>
          </cell>
          <cell r="E3087" t="str">
            <v>D24CQTM02-B</v>
          </cell>
          <cell r="M3087" t="str">
            <v>8</v>
          </cell>
          <cell r="N3087" t="str">
            <v>-</v>
          </cell>
          <cell r="O3087" t="str">
            <v>-</v>
          </cell>
        </row>
        <row r="3088">
          <cell r="B3088" t="str">
            <v>B24DCTM089</v>
          </cell>
          <cell r="C3088" t="str">
            <v>Trần Hoàng</v>
          </cell>
          <cell r="D3088" t="str">
            <v>Minh</v>
          </cell>
          <cell r="E3088" t="str">
            <v>D24CQTM02-B</v>
          </cell>
          <cell r="M3088" t="str">
            <v>10</v>
          </cell>
          <cell r="N3088" t="str">
            <v>10</v>
          </cell>
          <cell r="O3088" t="str">
            <v>10</v>
          </cell>
        </row>
        <row r="3089">
          <cell r="B3089" t="str">
            <v>B24DCTM090</v>
          </cell>
          <cell r="C3089" t="str">
            <v>Trần Thị Hiền</v>
          </cell>
          <cell r="D3089" t="str">
            <v>Minh</v>
          </cell>
          <cell r="E3089" t="str">
            <v>D24CQTM03-B</v>
          </cell>
          <cell r="M3089" t="str">
            <v>10</v>
          </cell>
          <cell r="N3089" t="str">
            <v>10</v>
          </cell>
          <cell r="O3089" t="str">
            <v>10</v>
          </cell>
        </row>
        <row r="3090">
          <cell r="B3090" t="str">
            <v>B24DCTM091</v>
          </cell>
          <cell r="C3090" t="str">
            <v>Bùi Phương</v>
          </cell>
          <cell r="D3090" t="str">
            <v>Nam</v>
          </cell>
          <cell r="E3090" t="str">
            <v>D24CQTM01-B</v>
          </cell>
          <cell r="M3090" t="str">
            <v>8</v>
          </cell>
          <cell r="N3090" t="str">
            <v>8</v>
          </cell>
          <cell r="O3090" t="str">
            <v>-</v>
          </cell>
        </row>
        <row r="3091">
          <cell r="B3091" t="str">
            <v>B24DCTM092</v>
          </cell>
          <cell r="C3091" t="str">
            <v>Nguyễn Hoàng</v>
          </cell>
          <cell r="D3091" t="str">
            <v>Nam</v>
          </cell>
          <cell r="E3091" t="str">
            <v>D24CQTM02-B</v>
          </cell>
          <cell r="M3091" t="str">
            <v>10</v>
          </cell>
          <cell r="N3091" t="str">
            <v>10</v>
          </cell>
          <cell r="O3091" t="str">
            <v>10</v>
          </cell>
        </row>
        <row r="3092">
          <cell r="B3092" t="str">
            <v>B24DCTM093</v>
          </cell>
          <cell r="C3092" t="str">
            <v>Trần Văn</v>
          </cell>
          <cell r="D3092" t="str">
            <v>Nam</v>
          </cell>
          <cell r="E3092" t="str">
            <v>D24CQTM03-B</v>
          </cell>
          <cell r="M3092" t="str">
            <v>8</v>
          </cell>
          <cell r="N3092" t="str">
            <v>-</v>
          </cell>
          <cell r="O3092" t="str">
            <v>-</v>
          </cell>
        </row>
        <row r="3093">
          <cell r="B3093" t="str">
            <v>B24DCTM094</v>
          </cell>
          <cell r="C3093" t="str">
            <v>Đỗ Thị Minh</v>
          </cell>
          <cell r="D3093" t="str">
            <v>Ngân</v>
          </cell>
          <cell r="E3093" t="str">
            <v>D24CQTM01-B</v>
          </cell>
          <cell r="M3093" t="str">
            <v>10</v>
          </cell>
          <cell r="N3093" t="str">
            <v>10</v>
          </cell>
          <cell r="O3093" t="str">
            <v>10</v>
          </cell>
        </row>
        <row r="3094">
          <cell r="B3094" t="str">
            <v>B24DCTM096</v>
          </cell>
          <cell r="C3094" t="str">
            <v>Thái Lã Hoàng</v>
          </cell>
          <cell r="D3094" t="str">
            <v>Ngân</v>
          </cell>
          <cell r="E3094" t="str">
            <v>D24CQTM03-B</v>
          </cell>
          <cell r="M3094" t="str">
            <v>10</v>
          </cell>
          <cell r="N3094" t="str">
            <v>10</v>
          </cell>
          <cell r="O3094" t="str">
            <v>10</v>
          </cell>
        </row>
        <row r="3095">
          <cell r="B3095" t="str">
            <v>B24DCTM097</v>
          </cell>
          <cell r="C3095" t="str">
            <v>Phan Trọng</v>
          </cell>
          <cell r="D3095" t="str">
            <v>Nghĩa</v>
          </cell>
          <cell r="E3095" t="str">
            <v>D24CQTM01-B</v>
          </cell>
          <cell r="M3095" t="str">
            <v>8</v>
          </cell>
          <cell r="N3095" t="str">
            <v>8</v>
          </cell>
          <cell r="O3095" t="str">
            <v>-</v>
          </cell>
        </row>
        <row r="3096">
          <cell r="B3096" t="str">
            <v>B24DCTM098</v>
          </cell>
          <cell r="C3096" t="str">
            <v>Dương Thị Yến</v>
          </cell>
          <cell r="D3096" t="str">
            <v>Ngọc</v>
          </cell>
          <cell r="E3096" t="str">
            <v>D24CQTM02-B</v>
          </cell>
          <cell r="M3096" t="str">
            <v>-</v>
          </cell>
          <cell r="N3096" t="str">
            <v>-</v>
          </cell>
          <cell r="O3096" t="str">
            <v>-</v>
          </cell>
        </row>
        <row r="3097">
          <cell r="B3097" t="str">
            <v>B24DCTM099</v>
          </cell>
          <cell r="C3097" t="str">
            <v>Mai Hồng</v>
          </cell>
          <cell r="D3097" t="str">
            <v>Ngọc</v>
          </cell>
          <cell r="E3097" t="str">
            <v>D24CQTM03-B</v>
          </cell>
          <cell r="M3097" t="str">
            <v>8</v>
          </cell>
          <cell r="N3097" t="str">
            <v>-</v>
          </cell>
          <cell r="O3097" t="str">
            <v>-</v>
          </cell>
        </row>
        <row r="3098">
          <cell r="B3098" t="str">
            <v>B24DCTM100</v>
          </cell>
          <cell r="C3098" t="str">
            <v>Nguyễn Bích</v>
          </cell>
          <cell r="D3098" t="str">
            <v>Ngọc</v>
          </cell>
          <cell r="E3098" t="str">
            <v>D24CQTM01-B</v>
          </cell>
          <cell r="M3098" t="str">
            <v>10</v>
          </cell>
          <cell r="N3098" t="str">
            <v>10</v>
          </cell>
          <cell r="O3098" t="str">
            <v>10</v>
          </cell>
        </row>
        <row r="3099">
          <cell r="B3099" t="str">
            <v>B24DCTM101</v>
          </cell>
          <cell r="C3099" t="str">
            <v>Nguyễn Minh</v>
          </cell>
          <cell r="D3099" t="str">
            <v>Ngọc</v>
          </cell>
          <cell r="E3099" t="str">
            <v>D24CQTM02-B</v>
          </cell>
          <cell r="M3099" t="str">
            <v>-</v>
          </cell>
          <cell r="N3099" t="str">
            <v>-</v>
          </cell>
          <cell r="O3099" t="str">
            <v>-</v>
          </cell>
        </row>
        <row r="3100">
          <cell r="B3100" t="str">
            <v>B24DCTM102</v>
          </cell>
          <cell r="C3100" t="str">
            <v>Mai Thảo</v>
          </cell>
          <cell r="D3100" t="str">
            <v>Nguyên</v>
          </cell>
          <cell r="E3100" t="str">
            <v>D24CQTM03-B</v>
          </cell>
          <cell r="M3100" t="str">
            <v>8</v>
          </cell>
          <cell r="N3100" t="str">
            <v>-</v>
          </cell>
          <cell r="O3100" t="str">
            <v>-</v>
          </cell>
        </row>
        <row r="3101">
          <cell r="B3101" t="str">
            <v>B24DCTM105</v>
          </cell>
          <cell r="C3101" t="str">
            <v>Đặng Văn</v>
          </cell>
          <cell r="D3101" t="str">
            <v>Nhật</v>
          </cell>
          <cell r="E3101" t="str">
            <v>D24CQTM03-B</v>
          </cell>
          <cell r="M3101" t="str">
            <v>10</v>
          </cell>
          <cell r="N3101" t="str">
            <v>10</v>
          </cell>
          <cell r="O3101" t="str">
            <v>10</v>
          </cell>
        </row>
        <row r="3102">
          <cell r="B3102" t="str">
            <v>B24DCTM108</v>
          </cell>
          <cell r="C3102" t="str">
            <v>Đỗ Quỳnh</v>
          </cell>
          <cell r="D3102" t="str">
            <v>Phương</v>
          </cell>
          <cell r="E3102" t="str">
            <v>D24CQTM03-B</v>
          </cell>
          <cell r="M3102" t="str">
            <v>-</v>
          </cell>
          <cell r="N3102" t="str">
            <v>-</v>
          </cell>
          <cell r="O3102" t="str">
            <v>-</v>
          </cell>
        </row>
        <row r="3103">
          <cell r="B3103" t="str">
            <v>B24DCTM109</v>
          </cell>
          <cell r="C3103" t="str">
            <v>Nguyễn Thị</v>
          </cell>
          <cell r="D3103" t="str">
            <v>Phương</v>
          </cell>
          <cell r="E3103" t="str">
            <v>D24CQTM01-B</v>
          </cell>
          <cell r="M3103" t="str">
            <v>8</v>
          </cell>
          <cell r="N3103" t="str">
            <v>8</v>
          </cell>
          <cell r="O3103" t="str">
            <v>-</v>
          </cell>
        </row>
        <row r="3104">
          <cell r="B3104" t="str">
            <v>B24DCTM111</v>
          </cell>
          <cell r="C3104" t="str">
            <v>Nguyễn Tài</v>
          </cell>
          <cell r="D3104" t="str">
            <v>Quang</v>
          </cell>
          <cell r="E3104" t="str">
            <v>D24CQTM03-B</v>
          </cell>
          <cell r="M3104" t="str">
            <v>10</v>
          </cell>
          <cell r="N3104" t="str">
            <v>10</v>
          </cell>
          <cell r="O3104" t="str">
            <v>10</v>
          </cell>
        </row>
        <row r="3105">
          <cell r="B3105" t="str">
            <v>B24DCTM112</v>
          </cell>
          <cell r="C3105" t="str">
            <v>Nguyễn Thị Kim</v>
          </cell>
          <cell r="D3105" t="str">
            <v>Quế</v>
          </cell>
          <cell r="E3105" t="str">
            <v>D24CQTM01-B</v>
          </cell>
          <cell r="M3105" t="str">
            <v>10</v>
          </cell>
          <cell r="N3105" t="str">
            <v>10</v>
          </cell>
          <cell r="O3105" t="str">
            <v>10</v>
          </cell>
        </row>
        <row r="3106">
          <cell r="B3106" t="str">
            <v>B24DCTM114</v>
          </cell>
          <cell r="C3106" t="str">
            <v>Đào Thu</v>
          </cell>
          <cell r="D3106" t="str">
            <v>Quỳnh</v>
          </cell>
          <cell r="E3106" t="str">
            <v>D24CQTM03-B</v>
          </cell>
          <cell r="M3106" t="str">
            <v>10</v>
          </cell>
          <cell r="N3106" t="str">
            <v>10</v>
          </cell>
          <cell r="O3106" t="str">
            <v>10</v>
          </cell>
        </row>
        <row r="3107">
          <cell r="B3107" t="str">
            <v>B24DCTM115</v>
          </cell>
          <cell r="C3107" t="str">
            <v>Trần Trúc</v>
          </cell>
          <cell r="D3107" t="str">
            <v>Quỳnh</v>
          </cell>
          <cell r="E3107" t="str">
            <v>D24CQTM01-B</v>
          </cell>
          <cell r="M3107" t="str">
            <v>8</v>
          </cell>
          <cell r="N3107" t="str">
            <v>8</v>
          </cell>
          <cell r="O3107" t="str">
            <v>-</v>
          </cell>
        </row>
        <row r="3108">
          <cell r="B3108" t="str">
            <v>B24DCTM120</v>
          </cell>
          <cell r="C3108" t="str">
            <v>Vũ Minh</v>
          </cell>
          <cell r="D3108" t="str">
            <v>Tâm</v>
          </cell>
          <cell r="E3108" t="str">
            <v>D24CQTM03-B</v>
          </cell>
          <cell r="M3108" t="str">
            <v>8</v>
          </cell>
          <cell r="N3108" t="str">
            <v>-</v>
          </cell>
          <cell r="O3108" t="str">
            <v>-</v>
          </cell>
        </row>
        <row r="3109">
          <cell r="B3109" t="str">
            <v>B24DCTM123</v>
          </cell>
          <cell r="C3109" t="str">
            <v>Bùi Thị Phương</v>
          </cell>
          <cell r="D3109" t="str">
            <v>Thảo</v>
          </cell>
          <cell r="E3109" t="str">
            <v>D24CQTM03-B</v>
          </cell>
          <cell r="M3109" t="str">
            <v>8</v>
          </cell>
          <cell r="N3109" t="str">
            <v>-</v>
          </cell>
          <cell r="O3109" t="str">
            <v>-</v>
          </cell>
        </row>
        <row r="3110">
          <cell r="B3110" t="str">
            <v>B24DCTM125</v>
          </cell>
          <cell r="C3110" t="str">
            <v>Nguyễn Thu</v>
          </cell>
          <cell r="D3110" t="str">
            <v>Thảo</v>
          </cell>
          <cell r="E3110" t="str">
            <v>D24CQTM02-B</v>
          </cell>
          <cell r="M3110" t="str">
            <v>10</v>
          </cell>
          <cell r="N3110" t="str">
            <v>10</v>
          </cell>
          <cell r="O3110" t="str">
            <v>10</v>
          </cell>
        </row>
        <row r="3111">
          <cell r="B3111" t="str">
            <v>B24DCTM126</v>
          </cell>
          <cell r="C3111" t="str">
            <v>Trần Thị Ngọc</v>
          </cell>
          <cell r="D3111" t="str">
            <v>Thảo</v>
          </cell>
          <cell r="E3111" t="str">
            <v>D24CQTM03-B</v>
          </cell>
          <cell r="M3111" t="str">
            <v>8</v>
          </cell>
          <cell r="N3111" t="str">
            <v>-</v>
          </cell>
          <cell r="O3111" t="str">
            <v>-</v>
          </cell>
        </row>
        <row r="3112">
          <cell r="B3112" t="str">
            <v>B24DCTM127</v>
          </cell>
          <cell r="C3112" t="str">
            <v>Phạm Anh</v>
          </cell>
          <cell r="D3112" t="str">
            <v>Thư</v>
          </cell>
          <cell r="E3112" t="str">
            <v>D24CQTM01-B</v>
          </cell>
          <cell r="M3112" t="str">
            <v>10</v>
          </cell>
          <cell r="N3112" t="str">
            <v>10</v>
          </cell>
          <cell r="O3112" t="str">
            <v>10</v>
          </cell>
        </row>
        <row r="3113">
          <cell r="B3113" t="str">
            <v>B24DCTM128</v>
          </cell>
          <cell r="C3113" t="str">
            <v>Trần Đặng Anh</v>
          </cell>
          <cell r="D3113" t="str">
            <v>Thư</v>
          </cell>
          <cell r="E3113" t="str">
            <v>D24CQTM02-B</v>
          </cell>
          <cell r="M3113" t="str">
            <v>8</v>
          </cell>
          <cell r="N3113" t="str">
            <v>8</v>
          </cell>
          <cell r="O3113" t="str">
            <v>-</v>
          </cell>
        </row>
        <row r="3114">
          <cell r="B3114" t="str">
            <v>B24DCTM129</v>
          </cell>
          <cell r="C3114" t="str">
            <v>Hứa Hồng</v>
          </cell>
          <cell r="D3114" t="str">
            <v>Thuận</v>
          </cell>
          <cell r="E3114" t="str">
            <v>D24CQTM03-B</v>
          </cell>
          <cell r="M3114" t="str">
            <v>8</v>
          </cell>
          <cell r="N3114" t="str">
            <v>8</v>
          </cell>
          <cell r="O3114" t="str">
            <v>-</v>
          </cell>
        </row>
        <row r="3115">
          <cell r="B3115" t="str">
            <v>B24DCTM131</v>
          </cell>
          <cell r="C3115" t="str">
            <v>Đồng Phương</v>
          </cell>
          <cell r="D3115" t="str">
            <v>Thùy</v>
          </cell>
          <cell r="E3115" t="str">
            <v>D24CQTM02-B</v>
          </cell>
          <cell r="M3115" t="str">
            <v>8</v>
          </cell>
          <cell r="N3115" t="str">
            <v>-</v>
          </cell>
          <cell r="O3115" t="str">
            <v>-</v>
          </cell>
        </row>
        <row r="3116">
          <cell r="B3116" t="str">
            <v>B24DCTM132</v>
          </cell>
          <cell r="C3116" t="str">
            <v>Đào Nguyễn Ngân</v>
          </cell>
          <cell r="D3116" t="str">
            <v>Trâm</v>
          </cell>
          <cell r="E3116" t="str">
            <v>D24CQTM03-B</v>
          </cell>
          <cell r="M3116" t="str">
            <v>10</v>
          </cell>
          <cell r="N3116" t="str">
            <v>10</v>
          </cell>
          <cell r="O3116" t="str">
            <v>10</v>
          </cell>
        </row>
        <row r="3117">
          <cell r="B3117" t="str">
            <v>B24DCTM133</v>
          </cell>
          <cell r="C3117" t="str">
            <v>Lâm Thị Huyền</v>
          </cell>
          <cell r="D3117" t="str">
            <v>Trâm</v>
          </cell>
          <cell r="E3117" t="str">
            <v>D24CQTM01-B</v>
          </cell>
          <cell r="M3117" t="str">
            <v>10</v>
          </cell>
          <cell r="N3117" t="str">
            <v>10</v>
          </cell>
          <cell r="O3117" t="str">
            <v>10</v>
          </cell>
        </row>
        <row r="3118">
          <cell r="B3118" t="str">
            <v>B24DCTM138</v>
          </cell>
          <cell r="C3118" t="str">
            <v>Phùng Hà</v>
          </cell>
          <cell r="D3118" t="str">
            <v>Trang</v>
          </cell>
          <cell r="E3118" t="str">
            <v>D24CQTM03-B</v>
          </cell>
          <cell r="M3118" t="str">
            <v>10</v>
          </cell>
          <cell r="N3118" t="str">
            <v>10</v>
          </cell>
          <cell r="O3118" t="str">
            <v>10</v>
          </cell>
        </row>
        <row r="3119">
          <cell r="B3119" t="str">
            <v>B24DCTM141</v>
          </cell>
          <cell r="C3119" t="str">
            <v>Bùi Quốc</v>
          </cell>
          <cell r="D3119" t="str">
            <v>Trung</v>
          </cell>
          <cell r="E3119" t="str">
            <v>D24CQTM03-B</v>
          </cell>
          <cell r="M3119" t="str">
            <v>8</v>
          </cell>
          <cell r="N3119" t="str">
            <v>8</v>
          </cell>
          <cell r="O3119" t="str">
            <v>-</v>
          </cell>
        </row>
        <row r="3120">
          <cell r="B3120" t="str">
            <v>B24DCTM146</v>
          </cell>
          <cell r="C3120" t="str">
            <v>Trần Duy</v>
          </cell>
          <cell r="D3120" t="str">
            <v>Tùng</v>
          </cell>
          <cell r="E3120" t="str">
            <v>D24CQTM02-B</v>
          </cell>
          <cell r="M3120" t="str">
            <v>-</v>
          </cell>
          <cell r="N3120" t="str">
            <v>-</v>
          </cell>
          <cell r="O3120" t="str">
            <v>-</v>
          </cell>
        </row>
        <row r="3121">
          <cell r="B3121" t="str">
            <v>B24DCTM149</v>
          </cell>
          <cell r="C3121" t="str">
            <v>Nguyễn Hoàng</v>
          </cell>
          <cell r="D3121" t="str">
            <v>Việt</v>
          </cell>
          <cell r="E3121" t="str">
            <v>D24CQTM02-B</v>
          </cell>
          <cell r="M3121" t="str">
            <v>8</v>
          </cell>
          <cell r="N3121" t="str">
            <v>8</v>
          </cell>
          <cell r="O3121" t="str">
            <v>-</v>
          </cell>
        </row>
        <row r="3122">
          <cell r="B3122" t="str">
            <v>B24DCTM151</v>
          </cell>
          <cell r="C3122" t="str">
            <v>Phạm Hải</v>
          </cell>
          <cell r="D3122" t="str">
            <v>Yến</v>
          </cell>
          <cell r="E3122" t="str">
            <v>D24CQTM01-B</v>
          </cell>
          <cell r="M3122" t="str">
            <v>10</v>
          </cell>
          <cell r="N3122" t="str">
            <v>10</v>
          </cell>
          <cell r="O3122" t="str">
            <v>10</v>
          </cell>
        </row>
        <row r="3123">
          <cell r="B3123" t="str">
            <v>B24DCTT001</v>
          </cell>
          <cell r="C3123" t="str">
            <v>Nguyễn Trúc</v>
          </cell>
          <cell r="D3123" t="str">
            <v>An</v>
          </cell>
          <cell r="E3123" t="str">
            <v>D24CQTT01-B</v>
          </cell>
          <cell r="M3123" t="str">
            <v>10</v>
          </cell>
          <cell r="N3123" t="str">
            <v>10</v>
          </cell>
          <cell r="O3123" t="str">
            <v>10</v>
          </cell>
        </row>
        <row r="3124">
          <cell r="B3124" t="str">
            <v>B24DCTT006</v>
          </cell>
          <cell r="C3124" t="str">
            <v>Lê Mỹ</v>
          </cell>
          <cell r="D3124" t="str">
            <v>Anh</v>
          </cell>
          <cell r="E3124" t="str">
            <v>D24CQTT03-B</v>
          </cell>
          <cell r="M3124" t="str">
            <v>8</v>
          </cell>
          <cell r="N3124" t="str">
            <v>8</v>
          </cell>
          <cell r="O3124" t="str">
            <v>-</v>
          </cell>
        </row>
        <row r="3125">
          <cell r="B3125" t="str">
            <v>B24DCTT011</v>
          </cell>
          <cell r="C3125" t="str">
            <v>Nguyễn Quỳnh</v>
          </cell>
          <cell r="D3125" t="str">
            <v>Anh</v>
          </cell>
          <cell r="E3125" t="str">
            <v>D24CQTT02-B</v>
          </cell>
          <cell r="M3125" t="str">
            <v>10</v>
          </cell>
          <cell r="N3125" t="str">
            <v>10</v>
          </cell>
          <cell r="O3125" t="str">
            <v>10</v>
          </cell>
        </row>
        <row r="3126">
          <cell r="B3126" t="str">
            <v>B24DCTT012</v>
          </cell>
          <cell r="C3126" t="str">
            <v>Nguyễn Thùy</v>
          </cell>
          <cell r="D3126" t="str">
            <v>Anh</v>
          </cell>
          <cell r="E3126" t="str">
            <v>D24CQTT03-B</v>
          </cell>
          <cell r="M3126" t="str">
            <v>-</v>
          </cell>
          <cell r="N3126" t="str">
            <v>10</v>
          </cell>
          <cell r="O3126" t="str">
            <v>10</v>
          </cell>
        </row>
        <row r="3127">
          <cell r="B3127" t="str">
            <v>B24DCTT016</v>
          </cell>
          <cell r="C3127" t="str">
            <v>Hoàng Ngọc</v>
          </cell>
          <cell r="D3127" t="str">
            <v>Ánh</v>
          </cell>
          <cell r="E3127" t="str">
            <v>D24CQTT01-B</v>
          </cell>
          <cell r="M3127" t="str">
            <v>8</v>
          </cell>
          <cell r="N3127" t="str">
            <v>-</v>
          </cell>
          <cell r="O3127" t="str">
            <v>-</v>
          </cell>
        </row>
        <row r="3128">
          <cell r="B3128" t="str">
            <v>B24DCTT019</v>
          </cell>
          <cell r="C3128" t="str">
            <v>Lã Thị Tô</v>
          </cell>
          <cell r="D3128" t="str">
            <v>Châu</v>
          </cell>
          <cell r="E3128" t="str">
            <v>D24CQTT01-B</v>
          </cell>
          <cell r="M3128" t="str">
            <v>10</v>
          </cell>
          <cell r="N3128" t="str">
            <v>10</v>
          </cell>
          <cell r="O3128" t="str">
            <v>10</v>
          </cell>
        </row>
        <row r="3129">
          <cell r="B3129" t="str">
            <v>B24DCTT021</v>
          </cell>
          <cell r="C3129" t="str">
            <v>Nguyễn Ngọc Minh</v>
          </cell>
          <cell r="D3129" t="str">
            <v>Châu</v>
          </cell>
          <cell r="E3129" t="str">
            <v>D24CQTT03-B</v>
          </cell>
          <cell r="M3129" t="str">
            <v>10</v>
          </cell>
          <cell r="N3129" t="str">
            <v>10</v>
          </cell>
          <cell r="O3129" t="str">
            <v>10</v>
          </cell>
        </row>
        <row r="3130">
          <cell r="B3130" t="str">
            <v>B24DCTT025</v>
          </cell>
          <cell r="C3130" t="str">
            <v>Tằng Thị Kim</v>
          </cell>
          <cell r="D3130" t="str">
            <v>Chi</v>
          </cell>
          <cell r="E3130" t="str">
            <v>D24CQTT01-B</v>
          </cell>
          <cell r="M3130" t="str">
            <v>8</v>
          </cell>
          <cell r="N3130" t="str">
            <v>8</v>
          </cell>
          <cell r="O3130" t="str">
            <v>-</v>
          </cell>
        </row>
        <row r="3131">
          <cell r="B3131" t="str">
            <v>B24DCTT027</v>
          </cell>
          <cell r="C3131" t="str">
            <v>Nguyễn Mạnh</v>
          </cell>
          <cell r="D3131" t="str">
            <v>Cường</v>
          </cell>
          <cell r="E3131" t="str">
            <v>D24CQTT03-B</v>
          </cell>
          <cell r="M3131" t="str">
            <v>8</v>
          </cell>
          <cell r="N3131" t="str">
            <v>8</v>
          </cell>
          <cell r="O3131" t="str">
            <v>-</v>
          </cell>
        </row>
        <row r="3132">
          <cell r="B3132" t="str">
            <v>B24DCTT030</v>
          </cell>
          <cell r="C3132" t="str">
            <v>Nguyễn Ngọc</v>
          </cell>
          <cell r="D3132" t="str">
            <v>Đoàn</v>
          </cell>
          <cell r="E3132" t="str">
            <v>D24CQTT03-B</v>
          </cell>
          <cell r="M3132" t="str">
            <v>8</v>
          </cell>
          <cell r="N3132" t="str">
            <v>8</v>
          </cell>
          <cell r="O3132" t="str">
            <v>-</v>
          </cell>
        </row>
        <row r="3133">
          <cell r="B3133" t="str">
            <v>B24DCTT032</v>
          </cell>
          <cell r="C3133" t="str">
            <v>Nguyễn Phương</v>
          </cell>
          <cell r="D3133" t="str">
            <v>Dung</v>
          </cell>
          <cell r="E3133" t="str">
            <v>D24CQTT02-B</v>
          </cell>
          <cell r="M3133" t="str">
            <v>10</v>
          </cell>
          <cell r="N3133" t="str">
            <v>10</v>
          </cell>
          <cell r="O3133" t="str">
            <v>10</v>
          </cell>
        </row>
        <row r="3134">
          <cell r="B3134" t="str">
            <v>B24DCTT034</v>
          </cell>
          <cell r="C3134" t="str">
            <v>Lê Đức</v>
          </cell>
          <cell r="D3134" t="str">
            <v>Dũng</v>
          </cell>
          <cell r="E3134" t="str">
            <v>D24CQTT01-B</v>
          </cell>
          <cell r="M3134" t="str">
            <v>8</v>
          </cell>
          <cell r="N3134" t="str">
            <v>8</v>
          </cell>
          <cell r="O3134" t="str">
            <v>-</v>
          </cell>
        </row>
        <row r="3135">
          <cell r="B3135" t="str">
            <v>B24DCTT036</v>
          </cell>
          <cell r="C3135" t="str">
            <v>Hồ Đăng</v>
          </cell>
          <cell r="D3135" t="str">
            <v>Dương</v>
          </cell>
          <cell r="E3135" t="str">
            <v>D24CQTT03-B</v>
          </cell>
          <cell r="M3135" t="str">
            <v>-</v>
          </cell>
          <cell r="N3135" t="str">
            <v>-</v>
          </cell>
          <cell r="O3135" t="str">
            <v>10</v>
          </cell>
        </row>
        <row r="3136">
          <cell r="B3136" t="str">
            <v>B24DCTT037</v>
          </cell>
          <cell r="C3136" t="str">
            <v>Trịnh Thái</v>
          </cell>
          <cell r="D3136" t="str">
            <v>Dương</v>
          </cell>
          <cell r="E3136" t="str">
            <v>D24CQTT01-B</v>
          </cell>
          <cell r="M3136" t="str">
            <v>10</v>
          </cell>
          <cell r="N3136" t="str">
            <v>10</v>
          </cell>
          <cell r="O3136" t="str">
            <v>10</v>
          </cell>
        </row>
        <row r="3137">
          <cell r="B3137" t="str">
            <v>B24DCTT038</v>
          </cell>
          <cell r="C3137" t="str">
            <v>Cao Kiều An</v>
          </cell>
          <cell r="D3137" t="str">
            <v>Giang</v>
          </cell>
          <cell r="E3137" t="str">
            <v>D24CQTT02-B</v>
          </cell>
          <cell r="M3137" t="str">
            <v>-</v>
          </cell>
          <cell r="N3137" t="str">
            <v>10</v>
          </cell>
          <cell r="O3137" t="str">
            <v>10</v>
          </cell>
        </row>
        <row r="3138">
          <cell r="B3138" t="str">
            <v>B24DCTT039</v>
          </cell>
          <cell r="C3138" t="str">
            <v>Lê Thị Hương</v>
          </cell>
          <cell r="D3138" t="str">
            <v>Giang</v>
          </cell>
          <cell r="E3138" t="str">
            <v>D24CQTT03-B</v>
          </cell>
          <cell r="M3138" t="str">
            <v>8</v>
          </cell>
          <cell r="N3138" t="str">
            <v>8</v>
          </cell>
          <cell r="O3138" t="str">
            <v>-</v>
          </cell>
        </row>
        <row r="3139">
          <cell r="B3139" t="str">
            <v>B24DCTT040</v>
          </cell>
          <cell r="C3139" t="str">
            <v>Tạ Hương</v>
          </cell>
          <cell r="D3139" t="str">
            <v>Giang</v>
          </cell>
          <cell r="E3139" t="str">
            <v>D24CQTT01-B</v>
          </cell>
          <cell r="M3139" t="str">
            <v>10</v>
          </cell>
          <cell r="N3139" t="str">
            <v>10</v>
          </cell>
          <cell r="O3139" t="str">
            <v>10</v>
          </cell>
        </row>
        <row r="3140">
          <cell r="B3140" t="str">
            <v>B24DCTT041</v>
          </cell>
          <cell r="C3140" t="str">
            <v>Nguyễn Thị Ngân</v>
          </cell>
          <cell r="D3140" t="str">
            <v>Hà</v>
          </cell>
          <cell r="E3140" t="str">
            <v>D24CQTT02-B</v>
          </cell>
          <cell r="M3140" t="str">
            <v>8</v>
          </cell>
          <cell r="N3140" t="str">
            <v>8</v>
          </cell>
          <cell r="O3140" t="str">
            <v>-</v>
          </cell>
        </row>
        <row r="3141">
          <cell r="B3141" t="str">
            <v>B24DCTT044</v>
          </cell>
          <cell r="C3141" t="str">
            <v>Trương Ngọc</v>
          </cell>
          <cell r="D3141" t="str">
            <v>Hải</v>
          </cell>
          <cell r="E3141" t="str">
            <v>D24CQTT02-B</v>
          </cell>
          <cell r="M3141" t="str">
            <v>-</v>
          </cell>
          <cell r="N3141" t="str">
            <v>8</v>
          </cell>
          <cell r="O3141" t="str">
            <v>-</v>
          </cell>
        </row>
        <row r="3142">
          <cell r="B3142" t="str">
            <v>B24DCTT045</v>
          </cell>
          <cell r="C3142" t="str">
            <v>Trần Việt</v>
          </cell>
          <cell r="D3142" t="str">
            <v>Hằng</v>
          </cell>
          <cell r="E3142" t="str">
            <v>D24CQTT03-B</v>
          </cell>
          <cell r="M3142" t="str">
            <v>10</v>
          </cell>
          <cell r="N3142" t="str">
            <v>10</v>
          </cell>
          <cell r="O3142" t="str">
            <v>10</v>
          </cell>
        </row>
        <row r="3143">
          <cell r="B3143" t="str">
            <v>B24DCTT046</v>
          </cell>
          <cell r="C3143" t="str">
            <v>Nguyễn Nguyên</v>
          </cell>
          <cell r="D3143" t="str">
            <v>Hạnh</v>
          </cell>
          <cell r="E3143" t="str">
            <v>D24CQTT01-B</v>
          </cell>
          <cell r="M3143" t="str">
            <v>10</v>
          </cell>
          <cell r="N3143" t="str">
            <v>10</v>
          </cell>
          <cell r="O3143" t="str">
            <v>10</v>
          </cell>
        </row>
        <row r="3144">
          <cell r="B3144" t="str">
            <v>B24DCTT050</v>
          </cell>
          <cell r="C3144" t="str">
            <v>Trần Thị Thu</v>
          </cell>
          <cell r="D3144" t="str">
            <v>Hoài</v>
          </cell>
          <cell r="E3144" t="str">
            <v>D24CQTT02-B</v>
          </cell>
          <cell r="M3144" t="str">
            <v>10</v>
          </cell>
          <cell r="N3144" t="str">
            <v>10</v>
          </cell>
          <cell r="O3144" t="str">
            <v>10</v>
          </cell>
        </row>
        <row r="3145">
          <cell r="B3145" t="str">
            <v>B24DCTT052</v>
          </cell>
          <cell r="C3145" t="str">
            <v>Khổng Dương Việt</v>
          </cell>
          <cell r="D3145" t="str">
            <v>Hưng</v>
          </cell>
          <cell r="E3145" t="str">
            <v>D24CQTT01-B</v>
          </cell>
          <cell r="M3145" t="str">
            <v>10</v>
          </cell>
          <cell r="N3145" t="str">
            <v>10</v>
          </cell>
          <cell r="O3145" t="str">
            <v>10</v>
          </cell>
        </row>
        <row r="3146">
          <cell r="B3146" t="str">
            <v>B24DCTT055</v>
          </cell>
          <cell r="C3146" t="str">
            <v>Nguyễn Quang</v>
          </cell>
          <cell r="D3146" t="str">
            <v>Huy</v>
          </cell>
          <cell r="E3146" t="str">
            <v>D24CQTT01-B</v>
          </cell>
          <cell r="M3146" t="str">
            <v>10</v>
          </cell>
          <cell r="N3146" t="str">
            <v>10</v>
          </cell>
          <cell r="O3146" t="str">
            <v>10</v>
          </cell>
        </row>
        <row r="3147">
          <cell r="B3147" t="str">
            <v>B24DCTT057</v>
          </cell>
          <cell r="C3147" t="str">
            <v>Tống Thị Thanh</v>
          </cell>
          <cell r="D3147" t="str">
            <v>Huyền</v>
          </cell>
          <cell r="E3147" t="str">
            <v>D24CQTT03-B</v>
          </cell>
          <cell r="M3147" t="str">
            <v>10</v>
          </cell>
          <cell r="N3147" t="str">
            <v>10</v>
          </cell>
          <cell r="O3147" t="str">
            <v>10</v>
          </cell>
        </row>
        <row r="3148">
          <cell r="B3148" t="str">
            <v>B24DCTT059</v>
          </cell>
          <cell r="C3148" t="str">
            <v>Nguyễn Vân</v>
          </cell>
          <cell r="D3148" t="str">
            <v>Khánh</v>
          </cell>
          <cell r="E3148" t="str">
            <v>D24CQTT02-B</v>
          </cell>
          <cell r="M3148" t="str">
            <v>-</v>
          </cell>
          <cell r="N3148" t="str">
            <v>10</v>
          </cell>
          <cell r="O3148" t="str">
            <v>10</v>
          </cell>
        </row>
        <row r="3149">
          <cell r="B3149" t="str">
            <v>B24DCTT060</v>
          </cell>
          <cell r="C3149" t="str">
            <v>Phạm Trung</v>
          </cell>
          <cell r="D3149" t="str">
            <v>Kiên</v>
          </cell>
          <cell r="E3149" t="str">
            <v>D24CQTT03-B</v>
          </cell>
          <cell r="M3149" t="str">
            <v>8</v>
          </cell>
          <cell r="N3149" t="str">
            <v>8</v>
          </cell>
          <cell r="O3149" t="str">
            <v>-</v>
          </cell>
        </row>
        <row r="3150">
          <cell r="B3150" t="str">
            <v>B24DCTT062</v>
          </cell>
          <cell r="C3150" t="str">
            <v>Hoàng Thị Bích</v>
          </cell>
          <cell r="D3150" t="str">
            <v>Liên</v>
          </cell>
          <cell r="E3150" t="str">
            <v>D24CQTT02-B</v>
          </cell>
          <cell r="M3150" t="str">
            <v>8</v>
          </cell>
          <cell r="N3150" t="str">
            <v>8</v>
          </cell>
          <cell r="O3150" t="str">
            <v>-</v>
          </cell>
        </row>
        <row r="3151">
          <cell r="B3151" t="str">
            <v>B24DCTT065</v>
          </cell>
          <cell r="C3151" t="str">
            <v>Chu Mai</v>
          </cell>
          <cell r="D3151" t="str">
            <v>Linh</v>
          </cell>
          <cell r="E3151" t="str">
            <v>D24CQTT02-B</v>
          </cell>
          <cell r="M3151" t="str">
            <v>10</v>
          </cell>
          <cell r="N3151" t="str">
            <v>10</v>
          </cell>
          <cell r="O3151" t="str">
            <v>10</v>
          </cell>
        </row>
        <row r="3152">
          <cell r="B3152" t="str">
            <v>B24DCTT068</v>
          </cell>
          <cell r="C3152" t="str">
            <v>Nguyễn Phương</v>
          </cell>
          <cell r="D3152" t="str">
            <v>Linh</v>
          </cell>
          <cell r="E3152" t="str">
            <v>D24CQTT02-B</v>
          </cell>
          <cell r="M3152" t="str">
            <v>10</v>
          </cell>
          <cell r="N3152" t="str">
            <v>10</v>
          </cell>
          <cell r="O3152" t="str">
            <v>10</v>
          </cell>
        </row>
        <row r="3153">
          <cell r="B3153" t="str">
            <v>B24DCTT071</v>
          </cell>
          <cell r="C3153" t="str">
            <v>Nguyễn Thị Diệu</v>
          </cell>
          <cell r="D3153" t="str">
            <v>Linh</v>
          </cell>
          <cell r="E3153" t="str">
            <v>D24CQTT02-B</v>
          </cell>
          <cell r="M3153" t="str">
            <v>10</v>
          </cell>
          <cell r="N3153" t="str">
            <v>10</v>
          </cell>
          <cell r="O3153" t="str">
            <v>10</v>
          </cell>
        </row>
        <row r="3154">
          <cell r="B3154" t="str">
            <v>B24DCTT075</v>
          </cell>
          <cell r="C3154" t="str">
            <v>Phan Thị Hoài</v>
          </cell>
          <cell r="D3154" t="str">
            <v>Linh</v>
          </cell>
          <cell r="E3154" t="str">
            <v>D24CQTT03-B</v>
          </cell>
          <cell r="M3154" t="str">
            <v>10</v>
          </cell>
          <cell r="N3154" t="str">
            <v>10</v>
          </cell>
          <cell r="O3154" t="str">
            <v>10</v>
          </cell>
        </row>
        <row r="3155">
          <cell r="B3155" t="str">
            <v>B24DCTT077</v>
          </cell>
          <cell r="C3155" t="str">
            <v>Hoàng Thanh</v>
          </cell>
          <cell r="D3155" t="str">
            <v>Loan</v>
          </cell>
          <cell r="E3155" t="str">
            <v>D24CQTT02-B</v>
          </cell>
          <cell r="M3155" t="str">
            <v>10</v>
          </cell>
          <cell r="N3155" t="str">
            <v>10</v>
          </cell>
          <cell r="O3155" t="str">
            <v>10</v>
          </cell>
        </row>
        <row r="3156">
          <cell r="B3156" t="str">
            <v>B24DCTT084</v>
          </cell>
          <cell r="C3156" t="str">
            <v>Từ Khánh</v>
          </cell>
          <cell r="D3156" t="str">
            <v>Ly</v>
          </cell>
          <cell r="E3156" t="str">
            <v>D24CQTT03-B</v>
          </cell>
          <cell r="M3156" t="str">
            <v>10</v>
          </cell>
          <cell r="N3156" t="str">
            <v>10</v>
          </cell>
          <cell r="O3156" t="str">
            <v>10</v>
          </cell>
        </row>
        <row r="3157">
          <cell r="B3157" t="str">
            <v>B24DCTT086</v>
          </cell>
          <cell r="C3157" t="str">
            <v>Ngô Xuân</v>
          </cell>
          <cell r="D3157" t="str">
            <v>Mai</v>
          </cell>
          <cell r="E3157" t="str">
            <v>D24CQTT02-B</v>
          </cell>
          <cell r="M3157" t="str">
            <v>8</v>
          </cell>
          <cell r="N3157" t="str">
            <v>-</v>
          </cell>
          <cell r="O3157" t="str">
            <v>-</v>
          </cell>
        </row>
        <row r="3158">
          <cell r="B3158" t="str">
            <v>B24DCTT090</v>
          </cell>
          <cell r="C3158" t="str">
            <v>Nguyễn Hoàng</v>
          </cell>
          <cell r="D3158" t="str">
            <v>Nam</v>
          </cell>
          <cell r="E3158" t="str">
            <v>D24CQTT03-B</v>
          </cell>
          <cell r="M3158" t="str">
            <v>10</v>
          </cell>
          <cell r="N3158" t="str">
            <v>10</v>
          </cell>
          <cell r="O3158" t="str">
            <v>10</v>
          </cell>
        </row>
        <row r="3159">
          <cell r="B3159" t="str">
            <v>B24DCTT094</v>
          </cell>
          <cell r="C3159" t="str">
            <v>Bùi Thị</v>
          </cell>
          <cell r="D3159" t="str">
            <v>Ngoãn</v>
          </cell>
          <cell r="E3159" t="str">
            <v>D24CQTT01-B</v>
          </cell>
          <cell r="M3159" t="str">
            <v>8</v>
          </cell>
          <cell r="N3159" t="str">
            <v>8</v>
          </cell>
          <cell r="O3159" t="str">
            <v>-</v>
          </cell>
        </row>
        <row r="3160">
          <cell r="B3160" t="str">
            <v>B24DCTT095</v>
          </cell>
          <cell r="C3160" t="str">
            <v>Đỗ Bích</v>
          </cell>
          <cell r="D3160" t="str">
            <v>Ngọc</v>
          </cell>
          <cell r="E3160" t="str">
            <v>D24CQTT02-B</v>
          </cell>
          <cell r="M3160" t="str">
            <v>10</v>
          </cell>
          <cell r="N3160" t="str">
            <v>10</v>
          </cell>
          <cell r="O3160" t="str">
            <v>10</v>
          </cell>
        </row>
        <row r="3161">
          <cell r="B3161" t="str">
            <v>B24DCTT096</v>
          </cell>
          <cell r="C3161" t="str">
            <v>Hà Thị Anh</v>
          </cell>
          <cell r="D3161" t="str">
            <v>Ngọc</v>
          </cell>
          <cell r="E3161" t="str">
            <v>D24CQTT03-B</v>
          </cell>
          <cell r="M3161" t="str">
            <v>10</v>
          </cell>
          <cell r="N3161" t="str">
            <v>10</v>
          </cell>
          <cell r="O3161" t="str">
            <v>10</v>
          </cell>
        </row>
        <row r="3162">
          <cell r="B3162" t="str">
            <v>B24DCTT099</v>
          </cell>
          <cell r="C3162" t="str">
            <v>Nguyễn Thị Minh</v>
          </cell>
          <cell r="D3162" t="str">
            <v>Nguyệt</v>
          </cell>
          <cell r="E3162" t="str">
            <v>D24CQTT03-B</v>
          </cell>
          <cell r="M3162" t="str">
            <v>8</v>
          </cell>
          <cell r="N3162" t="str">
            <v>8</v>
          </cell>
          <cell r="O3162" t="str">
            <v>-</v>
          </cell>
        </row>
        <row r="3163">
          <cell r="B3163" t="str">
            <v>B24DCTT100</v>
          </cell>
          <cell r="C3163" t="str">
            <v>Nguyễn Thị Minh</v>
          </cell>
          <cell r="D3163" t="str">
            <v>Nguyệt</v>
          </cell>
          <cell r="E3163" t="str">
            <v>D24CQTT01-B</v>
          </cell>
          <cell r="M3163" t="str">
            <v>10</v>
          </cell>
          <cell r="N3163" t="str">
            <v>10</v>
          </cell>
          <cell r="O3163" t="str">
            <v>10</v>
          </cell>
        </row>
        <row r="3164">
          <cell r="B3164" t="str">
            <v>B24DCTT104</v>
          </cell>
          <cell r="C3164" t="str">
            <v>Phùng Thị Thảo</v>
          </cell>
          <cell r="D3164" t="str">
            <v>Nhi</v>
          </cell>
          <cell r="E3164" t="str">
            <v>D24CQTT02-B</v>
          </cell>
          <cell r="M3164" t="str">
            <v>10</v>
          </cell>
          <cell r="N3164" t="str">
            <v>10</v>
          </cell>
          <cell r="O3164" t="str">
            <v>10</v>
          </cell>
        </row>
        <row r="3165">
          <cell r="B3165" t="str">
            <v>B24DCTT105</v>
          </cell>
          <cell r="C3165" t="str">
            <v>Nguyễn Thị Quỳnh</v>
          </cell>
          <cell r="D3165" t="str">
            <v>Như</v>
          </cell>
          <cell r="E3165" t="str">
            <v>D24CQTT03-B</v>
          </cell>
          <cell r="M3165" t="str">
            <v>8</v>
          </cell>
          <cell r="N3165" t="str">
            <v>-</v>
          </cell>
          <cell r="O3165" t="str">
            <v>-</v>
          </cell>
        </row>
        <row r="3166">
          <cell r="B3166" t="str">
            <v>B24DCTT108</v>
          </cell>
          <cell r="C3166" t="str">
            <v>Hoàng Khánh</v>
          </cell>
          <cell r="D3166" t="str">
            <v>Phương</v>
          </cell>
          <cell r="E3166" t="str">
            <v>D24CQTT03-B</v>
          </cell>
          <cell r="M3166" t="str">
            <v>10</v>
          </cell>
          <cell r="N3166" t="str">
            <v>10</v>
          </cell>
          <cell r="O3166" t="str">
            <v>10</v>
          </cell>
        </row>
        <row r="3167">
          <cell r="B3167" t="str">
            <v>B24DCTT113</v>
          </cell>
          <cell r="C3167" t="str">
            <v>Bùi Thị</v>
          </cell>
          <cell r="D3167" t="str">
            <v>Quyên</v>
          </cell>
          <cell r="E3167" t="str">
            <v>D24CQTT02-B</v>
          </cell>
          <cell r="M3167" t="str">
            <v>10</v>
          </cell>
          <cell r="N3167" t="str">
            <v>10</v>
          </cell>
          <cell r="O3167" t="str">
            <v>10</v>
          </cell>
        </row>
        <row r="3168">
          <cell r="B3168" t="str">
            <v>B24DCTT114</v>
          </cell>
          <cell r="C3168" t="str">
            <v>Nguyễn Hạ</v>
          </cell>
          <cell r="D3168" t="str">
            <v>Quyên</v>
          </cell>
          <cell r="E3168" t="str">
            <v>D24CQTT03-B</v>
          </cell>
          <cell r="M3168" t="str">
            <v>10</v>
          </cell>
          <cell r="N3168" t="str">
            <v>10</v>
          </cell>
          <cell r="O3168" t="str">
            <v>10</v>
          </cell>
        </row>
        <row r="3169">
          <cell r="B3169" t="str">
            <v>B24DCTT116</v>
          </cell>
          <cell r="C3169" t="str">
            <v>Trần Thị Lệ</v>
          </cell>
          <cell r="D3169" t="str">
            <v>Quyên</v>
          </cell>
          <cell r="E3169" t="str">
            <v>D24CQTT02-B</v>
          </cell>
          <cell r="M3169" t="str">
            <v>10</v>
          </cell>
          <cell r="N3169" t="str">
            <v>10</v>
          </cell>
          <cell r="O3169" t="str">
            <v>10</v>
          </cell>
        </row>
        <row r="3170">
          <cell r="B3170" t="str">
            <v>B24DCTT117</v>
          </cell>
          <cell r="C3170" t="str">
            <v>Cà Thúy</v>
          </cell>
          <cell r="D3170" t="str">
            <v>Quỳnh</v>
          </cell>
          <cell r="E3170" t="str">
            <v>D24CQTT03-B</v>
          </cell>
          <cell r="M3170" t="str">
            <v>10</v>
          </cell>
          <cell r="N3170" t="str">
            <v>10</v>
          </cell>
          <cell r="O3170" t="str">
            <v>10</v>
          </cell>
        </row>
        <row r="3171">
          <cell r="B3171" t="str">
            <v>B24DCTT122</v>
          </cell>
          <cell r="C3171" t="str">
            <v>Nguyễn Bá Việt</v>
          </cell>
          <cell r="D3171" t="str">
            <v>Thao</v>
          </cell>
          <cell r="E3171" t="str">
            <v>D24CQTT02-B</v>
          </cell>
          <cell r="M3171" t="str">
            <v>10</v>
          </cell>
          <cell r="N3171" t="str">
            <v>10</v>
          </cell>
          <cell r="O3171" t="str">
            <v>10</v>
          </cell>
        </row>
        <row r="3172">
          <cell r="B3172" t="str">
            <v>B24DCTT123</v>
          </cell>
          <cell r="C3172" t="str">
            <v>Đỗ Phương</v>
          </cell>
          <cell r="D3172" t="str">
            <v>Thảo</v>
          </cell>
          <cell r="E3172" t="str">
            <v>D24CQTT03-B</v>
          </cell>
          <cell r="M3172" t="str">
            <v>8</v>
          </cell>
          <cell r="N3172" t="str">
            <v>-</v>
          </cell>
          <cell r="O3172" t="str">
            <v>-</v>
          </cell>
        </row>
        <row r="3173">
          <cell r="B3173" t="str">
            <v>B24DCTT125</v>
          </cell>
          <cell r="C3173" t="str">
            <v>Phạm Xuân</v>
          </cell>
          <cell r="D3173" t="str">
            <v>Thi</v>
          </cell>
          <cell r="E3173" t="str">
            <v>D24CQTT02-B</v>
          </cell>
          <cell r="M3173" t="str">
            <v>8</v>
          </cell>
          <cell r="N3173" t="str">
            <v>8</v>
          </cell>
          <cell r="O3173" t="str">
            <v>-</v>
          </cell>
        </row>
        <row r="3174">
          <cell r="B3174" t="str">
            <v>B24DCTT126</v>
          </cell>
          <cell r="C3174" t="str">
            <v>Phạm Lê</v>
          </cell>
          <cell r="D3174" t="str">
            <v>Thông</v>
          </cell>
          <cell r="E3174" t="str">
            <v>D24CQTT03-B</v>
          </cell>
          <cell r="M3174" t="str">
            <v>10</v>
          </cell>
          <cell r="N3174" t="str">
            <v>10</v>
          </cell>
          <cell r="O3174" t="str">
            <v>10</v>
          </cell>
        </row>
        <row r="3175">
          <cell r="B3175" t="str">
            <v>B24DCTT127</v>
          </cell>
          <cell r="C3175" t="str">
            <v>Nguyễn Anh</v>
          </cell>
          <cell r="D3175" t="str">
            <v>Thư</v>
          </cell>
          <cell r="E3175" t="str">
            <v>D24CQTT01-B</v>
          </cell>
          <cell r="M3175" t="str">
            <v>10</v>
          </cell>
          <cell r="N3175" t="str">
            <v>10</v>
          </cell>
          <cell r="O3175" t="str">
            <v>10</v>
          </cell>
        </row>
        <row r="3176">
          <cell r="B3176" t="str">
            <v>B24DCTT128</v>
          </cell>
          <cell r="C3176" t="str">
            <v>Nguyễn Thị</v>
          </cell>
          <cell r="D3176" t="str">
            <v>Thương</v>
          </cell>
          <cell r="E3176" t="str">
            <v>D24CQTT02-B</v>
          </cell>
          <cell r="M3176" t="str">
            <v>8</v>
          </cell>
          <cell r="N3176" t="str">
            <v>8</v>
          </cell>
          <cell r="O3176" t="str">
            <v>-</v>
          </cell>
        </row>
        <row r="3177">
          <cell r="B3177" t="str">
            <v>B24DCTT131</v>
          </cell>
          <cell r="C3177" t="str">
            <v>Nguyễn Ngọc Thu</v>
          </cell>
          <cell r="D3177" t="str">
            <v>Thủy</v>
          </cell>
          <cell r="E3177" t="str">
            <v>D24CQTT02-B</v>
          </cell>
          <cell r="M3177" t="str">
            <v>8</v>
          </cell>
          <cell r="N3177" t="str">
            <v>-</v>
          </cell>
          <cell r="O3177" t="str">
            <v>-</v>
          </cell>
        </row>
        <row r="3178">
          <cell r="B3178" t="str">
            <v>B24DCTT133</v>
          </cell>
          <cell r="C3178" t="str">
            <v>Trần Văn</v>
          </cell>
          <cell r="D3178" t="str">
            <v>Tòng</v>
          </cell>
          <cell r="E3178" t="str">
            <v>D24CQTT01-B</v>
          </cell>
          <cell r="M3178" t="str">
            <v>10</v>
          </cell>
          <cell r="N3178" t="str">
            <v>10</v>
          </cell>
          <cell r="O3178" t="str">
            <v>10</v>
          </cell>
        </row>
        <row r="3179">
          <cell r="B3179" t="str">
            <v>B24DCTT134</v>
          </cell>
          <cell r="C3179" t="str">
            <v>Đặng Thu</v>
          </cell>
          <cell r="D3179" t="str">
            <v>Trang</v>
          </cell>
          <cell r="E3179" t="str">
            <v>D24CQTT02-B</v>
          </cell>
          <cell r="M3179" t="str">
            <v>8</v>
          </cell>
          <cell r="N3179" t="str">
            <v>8</v>
          </cell>
          <cell r="O3179" t="str">
            <v>-</v>
          </cell>
        </row>
        <row r="3180">
          <cell r="B3180" t="str">
            <v>B24DCTT135</v>
          </cell>
          <cell r="C3180" t="str">
            <v>Đỗ Thùy</v>
          </cell>
          <cell r="D3180" t="str">
            <v>Trang</v>
          </cell>
          <cell r="E3180" t="str">
            <v>D24CQTT03-B</v>
          </cell>
          <cell r="M3180" t="str">
            <v>8</v>
          </cell>
          <cell r="N3180" t="str">
            <v>8</v>
          </cell>
          <cell r="O3180" t="str">
            <v>-</v>
          </cell>
        </row>
        <row r="3181">
          <cell r="B3181" t="str">
            <v>B24DCTT138</v>
          </cell>
          <cell r="C3181" t="str">
            <v>Đào Dương Cẩm</v>
          </cell>
          <cell r="D3181" t="str">
            <v>Tú</v>
          </cell>
          <cell r="E3181" t="str">
            <v>D24CQTT03-B</v>
          </cell>
          <cell r="M3181" t="str">
            <v>10</v>
          </cell>
          <cell r="N3181" t="str">
            <v>10</v>
          </cell>
          <cell r="O3181" t="str">
            <v>10</v>
          </cell>
        </row>
        <row r="3182">
          <cell r="B3182" t="str">
            <v>B24DCTT139</v>
          </cell>
          <cell r="C3182" t="str">
            <v>Tạ Minh</v>
          </cell>
          <cell r="D3182" t="str">
            <v>Tú</v>
          </cell>
          <cell r="E3182" t="str">
            <v>D24CQTT01-B</v>
          </cell>
          <cell r="M3182" t="str">
            <v>10</v>
          </cell>
          <cell r="N3182" t="str">
            <v>10</v>
          </cell>
          <cell r="O3182" t="str">
            <v>10</v>
          </cell>
        </row>
        <row r="3183">
          <cell r="B3183" t="str">
            <v>B24DCTT140</v>
          </cell>
          <cell r="C3183" t="str">
            <v>Nguyễn Thị Minh</v>
          </cell>
          <cell r="D3183" t="str">
            <v>Tuyết</v>
          </cell>
          <cell r="E3183" t="str">
            <v>D24CQTT02-B</v>
          </cell>
          <cell r="M3183" t="str">
            <v>10</v>
          </cell>
          <cell r="N3183" t="str">
            <v>10</v>
          </cell>
          <cell r="O3183" t="str">
            <v>10</v>
          </cell>
        </row>
        <row r="3184">
          <cell r="B3184" t="str">
            <v>B24DCTT142</v>
          </cell>
          <cell r="C3184" t="str">
            <v>Nguyễn Tố</v>
          </cell>
          <cell r="D3184" t="str">
            <v>Uyên</v>
          </cell>
          <cell r="E3184" t="str">
            <v>D24CQTT01-B</v>
          </cell>
          <cell r="M3184" t="str">
            <v>10</v>
          </cell>
          <cell r="N3184" t="str">
            <v>10</v>
          </cell>
          <cell r="O3184" t="str">
            <v>10</v>
          </cell>
        </row>
        <row r="3185">
          <cell r="B3185" t="str">
            <v>B24DCTT146</v>
          </cell>
          <cell r="C3185" t="str">
            <v>Ngô Xuân Hoàng</v>
          </cell>
          <cell r="D3185" t="str">
            <v>Vũ</v>
          </cell>
          <cell r="E3185" t="str">
            <v>D24CQTT02-B</v>
          </cell>
          <cell r="M3185" t="str">
            <v>10</v>
          </cell>
          <cell r="N3185" t="str">
            <v>10</v>
          </cell>
          <cell r="O3185" t="str">
            <v>10</v>
          </cell>
        </row>
        <row r="3186">
          <cell r="B3186" t="str">
            <v>B24DCTT150</v>
          </cell>
          <cell r="C3186" t="str">
            <v>Đào Hải</v>
          </cell>
          <cell r="D3186" t="str">
            <v>Yến</v>
          </cell>
          <cell r="E3186" t="str">
            <v>D24CQTT03-B</v>
          </cell>
          <cell r="M3186" t="str">
            <v>-</v>
          </cell>
          <cell r="N3186" t="str">
            <v>10</v>
          </cell>
          <cell r="O3186" t="str">
            <v>10</v>
          </cell>
        </row>
        <row r="3187">
          <cell r="B3187" t="str">
            <v>B24DCTT151</v>
          </cell>
          <cell r="C3187" t="str">
            <v>Đinh Hải</v>
          </cell>
          <cell r="D3187" t="str">
            <v>Yến</v>
          </cell>
          <cell r="E3187" t="str">
            <v>D24CQTT01-B</v>
          </cell>
          <cell r="M3187" t="str">
            <v>10</v>
          </cell>
          <cell r="N3187" t="str">
            <v>10</v>
          </cell>
          <cell r="O3187" t="str">
            <v>10</v>
          </cell>
        </row>
        <row r="3188">
          <cell r="B3188" t="str">
            <v>B24DCVN003</v>
          </cell>
          <cell r="C3188" t="str">
            <v>Nguyễn Đức Bảo</v>
          </cell>
          <cell r="D3188" t="str">
            <v>An</v>
          </cell>
          <cell r="E3188" t="str">
            <v>D24CQVN01-B</v>
          </cell>
          <cell r="M3188" t="str">
            <v>8</v>
          </cell>
          <cell r="N3188" t="str">
            <v>-</v>
          </cell>
          <cell r="O3188" t="str">
            <v>-</v>
          </cell>
        </row>
        <row r="3189">
          <cell r="B3189" t="str">
            <v>B24DCVN004</v>
          </cell>
          <cell r="C3189" t="str">
            <v>Phạm Trường</v>
          </cell>
          <cell r="D3189" t="str">
            <v>An</v>
          </cell>
          <cell r="E3189" t="str">
            <v>D24CQVN02-B</v>
          </cell>
          <cell r="M3189" t="str">
            <v>8</v>
          </cell>
          <cell r="N3189" t="str">
            <v>-</v>
          </cell>
          <cell r="O3189" t="str">
            <v>-</v>
          </cell>
        </row>
        <row r="3190">
          <cell r="B3190" t="str">
            <v>B24DCVN006</v>
          </cell>
          <cell r="C3190" t="str">
            <v>Đỗ Hồng</v>
          </cell>
          <cell r="D3190" t="str">
            <v>Anh</v>
          </cell>
          <cell r="E3190" t="str">
            <v>D24CQVN02-B</v>
          </cell>
          <cell r="M3190" t="str">
            <v>8</v>
          </cell>
          <cell r="N3190" t="str">
            <v>-</v>
          </cell>
          <cell r="O3190" t="str">
            <v>-</v>
          </cell>
        </row>
        <row r="3191">
          <cell r="B3191" t="str">
            <v>B24DCVN013</v>
          </cell>
          <cell r="C3191" t="str">
            <v>Trịnh Tuấn</v>
          </cell>
          <cell r="D3191" t="str">
            <v>Anh</v>
          </cell>
          <cell r="E3191" t="str">
            <v>D24CQVN01-B</v>
          </cell>
          <cell r="M3191" t="str">
            <v>8</v>
          </cell>
          <cell r="N3191" t="str">
            <v>-</v>
          </cell>
          <cell r="O3191" t="str">
            <v>-</v>
          </cell>
        </row>
        <row r="3192">
          <cell r="B3192" t="str">
            <v>B24DCVN014</v>
          </cell>
          <cell r="C3192" t="str">
            <v>Ngô Thị Ngọc</v>
          </cell>
          <cell r="D3192" t="str">
            <v>Ánh</v>
          </cell>
          <cell r="E3192" t="str">
            <v>D24CQVN02-B</v>
          </cell>
          <cell r="M3192" t="str">
            <v>10</v>
          </cell>
          <cell r="N3192" t="str">
            <v>-</v>
          </cell>
          <cell r="O3192" t="str">
            <v>-</v>
          </cell>
        </row>
        <row r="3193">
          <cell r="B3193" t="str">
            <v>B24DCVN015</v>
          </cell>
          <cell r="C3193" t="str">
            <v>Phạm Bảo</v>
          </cell>
          <cell r="D3193" t="str">
            <v>Châu</v>
          </cell>
          <cell r="E3193" t="str">
            <v>D24CQVN01-B</v>
          </cell>
          <cell r="M3193" t="str">
            <v>10</v>
          </cell>
          <cell r="N3193" t="str">
            <v>-</v>
          </cell>
          <cell r="O3193" t="str">
            <v>-</v>
          </cell>
        </row>
        <row r="3194">
          <cell r="B3194" t="str">
            <v>B24DCVN016</v>
          </cell>
          <cell r="C3194" t="str">
            <v>Ngô Hải</v>
          </cell>
          <cell r="D3194" t="str">
            <v>Đăng</v>
          </cell>
          <cell r="E3194" t="str">
            <v>D24CQVN02-B</v>
          </cell>
          <cell r="M3194" t="str">
            <v>10</v>
          </cell>
          <cell r="N3194" t="str">
            <v>-</v>
          </cell>
          <cell r="O3194" t="str">
            <v>-</v>
          </cell>
        </row>
        <row r="3195">
          <cell r="B3195" t="str">
            <v>B24DCVN017</v>
          </cell>
          <cell r="C3195" t="str">
            <v>Đặng Hữu</v>
          </cell>
          <cell r="D3195" t="str">
            <v>Đạt</v>
          </cell>
          <cell r="E3195" t="str">
            <v>D24CQVN01-B</v>
          </cell>
          <cell r="M3195" t="str">
            <v>10</v>
          </cell>
          <cell r="N3195" t="str">
            <v>-</v>
          </cell>
          <cell r="O3195" t="str">
            <v>-</v>
          </cell>
        </row>
        <row r="3196">
          <cell r="B3196" t="str">
            <v>B24DCVN023</v>
          </cell>
          <cell r="C3196" t="str">
            <v>Lê Tiến</v>
          </cell>
          <cell r="D3196" t="str">
            <v>Dũng</v>
          </cell>
          <cell r="E3196" t="str">
            <v>D24CQVN01-B</v>
          </cell>
          <cell r="M3196" t="str">
            <v>8</v>
          </cell>
          <cell r="N3196" t="str">
            <v>-</v>
          </cell>
          <cell r="O3196" t="str">
            <v>-</v>
          </cell>
        </row>
        <row r="3197">
          <cell r="B3197" t="str">
            <v>B24DCVN027</v>
          </cell>
          <cell r="C3197" t="str">
            <v>Nguyễn Nam</v>
          </cell>
          <cell r="D3197" t="str">
            <v>Dương</v>
          </cell>
          <cell r="E3197" t="str">
            <v>D24CQVN01-B</v>
          </cell>
          <cell r="M3197" t="str">
            <v>8</v>
          </cell>
          <cell r="N3197" t="str">
            <v>-</v>
          </cell>
          <cell r="O3197" t="str">
            <v>-</v>
          </cell>
        </row>
        <row r="3198">
          <cell r="B3198" t="str">
            <v>B24DCVN031</v>
          </cell>
          <cell r="C3198" t="str">
            <v>Trần Kim</v>
          </cell>
          <cell r="D3198" t="str">
            <v>Hải</v>
          </cell>
          <cell r="E3198" t="str">
            <v>D24CQVN01-B</v>
          </cell>
          <cell r="M3198" t="str">
            <v>10</v>
          </cell>
          <cell r="N3198" t="str">
            <v>-</v>
          </cell>
          <cell r="O3198" t="str">
            <v>-</v>
          </cell>
        </row>
        <row r="3199">
          <cell r="B3199" t="str">
            <v>B24DCVN035</v>
          </cell>
          <cell r="C3199" t="str">
            <v>Trần Văn</v>
          </cell>
          <cell r="D3199" t="str">
            <v>Hiếu</v>
          </cell>
          <cell r="E3199" t="str">
            <v>D24CQVN01-B</v>
          </cell>
          <cell r="M3199" t="str">
            <v>8</v>
          </cell>
          <cell r="N3199" t="str">
            <v>-</v>
          </cell>
          <cell r="O3199" t="str">
            <v>-</v>
          </cell>
        </row>
        <row r="3200">
          <cell r="B3200" t="str">
            <v>B24DCVN037</v>
          </cell>
          <cell r="C3200" t="str">
            <v>Trần Mạnh</v>
          </cell>
          <cell r="D3200" t="str">
            <v>Hoàn</v>
          </cell>
          <cell r="E3200" t="str">
            <v>D24CQVN01-B</v>
          </cell>
          <cell r="M3200" t="str">
            <v>8</v>
          </cell>
          <cell r="N3200" t="str">
            <v>-</v>
          </cell>
          <cell r="O3200" t="str">
            <v>-</v>
          </cell>
        </row>
        <row r="3201">
          <cell r="B3201" t="str">
            <v>B24DCVN041</v>
          </cell>
          <cell r="C3201" t="str">
            <v>Cấn Mạnh</v>
          </cell>
          <cell r="D3201" t="str">
            <v>Hùng</v>
          </cell>
          <cell r="E3201" t="str">
            <v>D24CQVN01-B</v>
          </cell>
          <cell r="M3201" t="str">
            <v>10</v>
          </cell>
          <cell r="N3201" t="str">
            <v>-</v>
          </cell>
          <cell r="O3201" t="str">
            <v>-</v>
          </cell>
        </row>
        <row r="3202">
          <cell r="B3202" t="str">
            <v>B24DCVN042</v>
          </cell>
          <cell r="C3202" t="str">
            <v>Nguyễn Đình</v>
          </cell>
          <cell r="D3202" t="str">
            <v>Hưng</v>
          </cell>
          <cell r="E3202" t="str">
            <v>D24CQVN02-B</v>
          </cell>
          <cell r="M3202" t="str">
            <v>8</v>
          </cell>
          <cell r="N3202" t="str">
            <v>-</v>
          </cell>
          <cell r="O3202" t="str">
            <v>-</v>
          </cell>
        </row>
        <row r="3203">
          <cell r="B3203" t="str">
            <v>B24DCVN047</v>
          </cell>
          <cell r="C3203" t="str">
            <v>Trần Quang</v>
          </cell>
          <cell r="D3203" t="str">
            <v>Huy</v>
          </cell>
          <cell r="E3203" t="str">
            <v>D24CQVN01-B</v>
          </cell>
          <cell r="M3203" t="str">
            <v>8</v>
          </cell>
          <cell r="N3203" t="str">
            <v>-</v>
          </cell>
          <cell r="O3203" t="str">
            <v>-</v>
          </cell>
        </row>
        <row r="3204">
          <cell r="B3204" t="str">
            <v>B24DCVN051</v>
          </cell>
          <cell r="C3204" t="str">
            <v>Doãn Đăng</v>
          </cell>
          <cell r="D3204" t="str">
            <v>Khôi</v>
          </cell>
          <cell r="E3204" t="str">
            <v>D24CQVN01-B</v>
          </cell>
          <cell r="M3204" t="str">
            <v>8</v>
          </cell>
          <cell r="N3204" t="str">
            <v>-</v>
          </cell>
          <cell r="O3204" t="str">
            <v>-</v>
          </cell>
        </row>
        <row r="3205">
          <cell r="B3205" t="str">
            <v>B24DCVN054</v>
          </cell>
          <cell r="C3205" t="str">
            <v>Lê Trung</v>
          </cell>
          <cell r="D3205" t="str">
            <v>Kiên</v>
          </cell>
          <cell r="E3205" t="str">
            <v>D24CQVN02-B</v>
          </cell>
          <cell r="M3205" t="str">
            <v>8</v>
          </cell>
          <cell r="N3205" t="str">
            <v>-</v>
          </cell>
          <cell r="O3205" t="str">
            <v>-</v>
          </cell>
        </row>
        <row r="3206">
          <cell r="B3206" t="str">
            <v>B24DCVN058</v>
          </cell>
          <cell r="C3206" t="str">
            <v>Nguyễn Thị Thùy</v>
          </cell>
          <cell r="D3206" t="str">
            <v>Linh</v>
          </cell>
          <cell r="E3206" t="str">
            <v>D24CQVN02-B</v>
          </cell>
          <cell r="M3206" t="str">
            <v>8</v>
          </cell>
          <cell r="N3206" t="str">
            <v>-</v>
          </cell>
          <cell r="O3206" t="str">
            <v>-</v>
          </cell>
        </row>
        <row r="3207">
          <cell r="B3207" t="str">
            <v>B24DCVN061</v>
          </cell>
          <cell r="C3207" t="str">
            <v>Trần Minh</v>
          </cell>
          <cell r="D3207" t="str">
            <v>Long</v>
          </cell>
          <cell r="E3207" t="str">
            <v>D24CQVN01-B</v>
          </cell>
          <cell r="M3207" t="str">
            <v>-</v>
          </cell>
          <cell r="N3207" t="str">
            <v>-</v>
          </cell>
          <cell r="O3207" t="str">
            <v>10</v>
          </cell>
        </row>
        <row r="3208">
          <cell r="B3208" t="str">
            <v>B24DCVN063</v>
          </cell>
          <cell r="C3208" t="str">
            <v>Trần Hải</v>
          </cell>
          <cell r="D3208" t="str">
            <v>Ly</v>
          </cell>
          <cell r="E3208" t="str">
            <v>D24CQVN01-B</v>
          </cell>
          <cell r="M3208" t="str">
            <v>10</v>
          </cell>
          <cell r="N3208" t="str">
            <v>-</v>
          </cell>
          <cell r="O3208" t="str">
            <v>-</v>
          </cell>
        </row>
        <row r="3209">
          <cell r="B3209" t="str">
            <v>B24DCVN072</v>
          </cell>
          <cell r="C3209" t="str">
            <v>Nguyễn Hoàng</v>
          </cell>
          <cell r="D3209" t="str">
            <v>Nam</v>
          </cell>
          <cell r="E3209" t="str">
            <v>D24CQVN02-B</v>
          </cell>
          <cell r="M3209" t="str">
            <v>8</v>
          </cell>
          <cell r="N3209" t="str">
            <v>-</v>
          </cell>
          <cell r="O3209" t="str">
            <v>-</v>
          </cell>
        </row>
        <row r="3210">
          <cell r="B3210" t="str">
            <v>B24DCVN074</v>
          </cell>
          <cell r="C3210" t="str">
            <v>Nguyễn Đình</v>
          </cell>
          <cell r="D3210" t="str">
            <v>Nghĩa</v>
          </cell>
          <cell r="E3210" t="str">
            <v>D24CQVN02-B</v>
          </cell>
          <cell r="M3210" t="str">
            <v>8</v>
          </cell>
          <cell r="N3210" t="str">
            <v>-</v>
          </cell>
          <cell r="O3210" t="str">
            <v>-</v>
          </cell>
        </row>
        <row r="3211">
          <cell r="B3211" t="str">
            <v>B24DCVN075</v>
          </cell>
          <cell r="C3211" t="str">
            <v>Hoàng Thị Minh</v>
          </cell>
          <cell r="D3211" t="str">
            <v>Ngọc</v>
          </cell>
          <cell r="E3211" t="str">
            <v>D24CQVN01-B</v>
          </cell>
          <cell r="M3211" t="str">
            <v>8</v>
          </cell>
          <cell r="N3211" t="str">
            <v>-</v>
          </cell>
          <cell r="O3211" t="str">
            <v>-</v>
          </cell>
        </row>
        <row r="3212">
          <cell r="B3212" t="str">
            <v>B24DCVN076</v>
          </cell>
          <cell r="C3212" t="str">
            <v>Ngô Quang</v>
          </cell>
          <cell r="D3212" t="str">
            <v>Nguyên</v>
          </cell>
          <cell r="E3212" t="str">
            <v>D24CQVN02-B</v>
          </cell>
          <cell r="M3212" t="str">
            <v>-</v>
          </cell>
          <cell r="N3212" t="str">
            <v>-</v>
          </cell>
          <cell r="O3212" t="str">
            <v>-</v>
          </cell>
        </row>
        <row r="3213">
          <cell r="B3213" t="str">
            <v>B24DCVN078</v>
          </cell>
          <cell r="C3213" t="str">
            <v>Đỗ Gia</v>
          </cell>
          <cell r="D3213" t="str">
            <v>Ninh</v>
          </cell>
          <cell r="E3213" t="str">
            <v>D24CQVN02-B</v>
          </cell>
          <cell r="M3213" t="str">
            <v>-</v>
          </cell>
          <cell r="N3213" t="str">
            <v>-</v>
          </cell>
          <cell r="O3213" t="str">
            <v>-</v>
          </cell>
        </row>
        <row r="3214">
          <cell r="B3214" t="str">
            <v>B24DCVN081</v>
          </cell>
          <cell r="C3214" t="str">
            <v>Nguyễn Đức Hồng</v>
          </cell>
          <cell r="D3214" t="str">
            <v>Quân</v>
          </cell>
          <cell r="E3214" t="str">
            <v>D24CQVN01-B</v>
          </cell>
          <cell r="M3214" t="str">
            <v>8</v>
          </cell>
          <cell r="N3214" t="str">
            <v>-</v>
          </cell>
          <cell r="O3214" t="str">
            <v>-</v>
          </cell>
        </row>
        <row r="3215">
          <cell r="B3215" t="str">
            <v>B24DCVN084</v>
          </cell>
          <cell r="C3215" t="str">
            <v>Nguyễn Minh</v>
          </cell>
          <cell r="D3215" t="str">
            <v>Quang</v>
          </cell>
          <cell r="E3215" t="str">
            <v>D24CQVN02-B</v>
          </cell>
          <cell r="M3215" t="str">
            <v>8</v>
          </cell>
          <cell r="N3215" t="str">
            <v>-</v>
          </cell>
          <cell r="O3215" t="str">
            <v>-</v>
          </cell>
        </row>
        <row r="3216">
          <cell r="B3216" t="str">
            <v>B24DCVN087</v>
          </cell>
          <cell r="C3216" t="str">
            <v>Bùi Hùng</v>
          </cell>
          <cell r="D3216" t="str">
            <v>Sơn</v>
          </cell>
          <cell r="E3216" t="str">
            <v>D24CQVN01-B</v>
          </cell>
          <cell r="M3216" t="str">
            <v>10</v>
          </cell>
          <cell r="N3216" t="str">
            <v>-</v>
          </cell>
          <cell r="O3216" t="str">
            <v>-</v>
          </cell>
        </row>
        <row r="3217">
          <cell r="B3217" t="str">
            <v>B24DCVN092</v>
          </cell>
          <cell r="C3217" t="str">
            <v>Hoàng Văn</v>
          </cell>
          <cell r="D3217" t="str">
            <v>Tân</v>
          </cell>
          <cell r="E3217" t="str">
            <v>D24CQVN02-B</v>
          </cell>
          <cell r="M3217" t="str">
            <v>-</v>
          </cell>
          <cell r="N3217" t="str">
            <v>-</v>
          </cell>
          <cell r="O3217" t="str">
            <v>-</v>
          </cell>
        </row>
        <row r="3218">
          <cell r="B3218" t="str">
            <v>B24DCVN095</v>
          </cell>
          <cell r="C3218" t="str">
            <v>Nguyễn Trường</v>
          </cell>
          <cell r="D3218" t="str">
            <v>Thịnh</v>
          </cell>
          <cell r="E3218" t="str">
            <v>D24CQVN01-B</v>
          </cell>
          <cell r="M3218" t="str">
            <v>8</v>
          </cell>
          <cell r="N3218" t="str">
            <v>-</v>
          </cell>
          <cell r="O3218" t="str">
            <v>-</v>
          </cell>
        </row>
        <row r="3219">
          <cell r="B3219" t="str">
            <v>B24DCVN096</v>
          </cell>
          <cell r="C3219" t="str">
            <v>Lê Xuân</v>
          </cell>
          <cell r="D3219" t="str">
            <v>Thông</v>
          </cell>
          <cell r="E3219" t="str">
            <v>D24CQVN02-B</v>
          </cell>
          <cell r="M3219" t="str">
            <v>8</v>
          </cell>
          <cell r="N3219" t="str">
            <v>-</v>
          </cell>
          <cell r="O3219" t="str">
            <v>-</v>
          </cell>
        </row>
        <row r="3220">
          <cell r="B3220" t="str">
            <v>B24DCVN097</v>
          </cell>
          <cell r="C3220" t="str">
            <v>Nguyễn Như</v>
          </cell>
          <cell r="D3220" t="str">
            <v>Thông</v>
          </cell>
          <cell r="E3220" t="str">
            <v>D24CQVN01-B</v>
          </cell>
          <cell r="M3220" t="str">
            <v>8</v>
          </cell>
          <cell r="N3220" t="str">
            <v>-</v>
          </cell>
          <cell r="O3220" t="str">
            <v>-</v>
          </cell>
        </row>
        <row r="3221">
          <cell r="B3221" t="str">
            <v>B24DCVN098</v>
          </cell>
          <cell r="C3221" t="str">
            <v>Tạ Văn</v>
          </cell>
          <cell r="D3221" t="str">
            <v>Thức</v>
          </cell>
          <cell r="E3221" t="str">
            <v>D24CQVN02-B</v>
          </cell>
          <cell r="M3221" t="str">
            <v>-</v>
          </cell>
          <cell r="N3221" t="str">
            <v>-</v>
          </cell>
          <cell r="O3221" t="str">
            <v>-</v>
          </cell>
        </row>
        <row r="3222">
          <cell r="B3222" t="str">
            <v>B24DCVN099</v>
          </cell>
          <cell r="C3222" t="str">
            <v>Đỗ Thị Phương</v>
          </cell>
          <cell r="D3222" t="str">
            <v>Thúy</v>
          </cell>
          <cell r="E3222" t="str">
            <v>D24CQVN01-B</v>
          </cell>
          <cell r="M3222" t="str">
            <v>8</v>
          </cell>
          <cell r="N3222" t="str">
            <v>-</v>
          </cell>
          <cell r="O3222" t="str">
            <v>-</v>
          </cell>
        </row>
        <row r="3223">
          <cell r="B3223" t="str">
            <v>B24DCVN100</v>
          </cell>
          <cell r="C3223" t="str">
            <v>Mạc Đình</v>
          </cell>
          <cell r="D3223" t="str">
            <v>Toàn</v>
          </cell>
          <cell r="E3223" t="str">
            <v>D24CQVN02-B</v>
          </cell>
          <cell r="M3223" t="str">
            <v>8</v>
          </cell>
          <cell r="N3223" t="str">
            <v>-</v>
          </cell>
          <cell r="O3223" t="str">
            <v>-</v>
          </cell>
        </row>
        <row r="3224">
          <cell r="B3224" t="str">
            <v>B24DCVN102</v>
          </cell>
          <cell r="C3224" t="str">
            <v>Nguyễn Thị Huyền</v>
          </cell>
          <cell r="D3224" t="str">
            <v>Trang</v>
          </cell>
          <cell r="E3224" t="str">
            <v>D24CQVN02-B</v>
          </cell>
          <cell r="M3224" t="str">
            <v>8</v>
          </cell>
          <cell r="N3224" t="str">
            <v>-</v>
          </cell>
          <cell r="O3224" t="str">
            <v>-</v>
          </cell>
        </row>
        <row r="3225">
          <cell r="B3225" t="str">
            <v>B24DCVN103</v>
          </cell>
          <cell r="C3225" t="str">
            <v>Nguyễn Khả</v>
          </cell>
          <cell r="D3225" t="str">
            <v>Trung</v>
          </cell>
          <cell r="E3225" t="str">
            <v>D24CQVN01-B</v>
          </cell>
          <cell r="M3225" t="str">
            <v>8</v>
          </cell>
          <cell r="N3225" t="str">
            <v>-</v>
          </cell>
          <cell r="O3225" t="str">
            <v>-</v>
          </cell>
        </row>
        <row r="3226">
          <cell r="B3226" t="str">
            <v>B24DCVN105</v>
          </cell>
          <cell r="C3226" t="str">
            <v>Bùi Văn</v>
          </cell>
          <cell r="D3226" t="str">
            <v>Tuấn</v>
          </cell>
          <cell r="E3226" t="str">
            <v>D24CQVN01-B</v>
          </cell>
          <cell r="M3226" t="str">
            <v>8</v>
          </cell>
          <cell r="N3226" t="str">
            <v>-</v>
          </cell>
          <cell r="O3226" t="str">
            <v>-</v>
          </cell>
        </row>
        <row r="3227">
          <cell r="B3227" t="str">
            <v>B24DCVN107</v>
          </cell>
          <cell r="C3227" t="str">
            <v>Nguyễn Quốc</v>
          </cell>
          <cell r="D3227" t="str">
            <v>Tuấn</v>
          </cell>
          <cell r="E3227" t="str">
            <v>D24CQVN01-B</v>
          </cell>
          <cell r="M3227" t="str">
            <v>8</v>
          </cell>
          <cell r="N3227" t="str">
            <v>-</v>
          </cell>
          <cell r="O3227" t="str">
            <v>-</v>
          </cell>
        </row>
        <row r="3228">
          <cell r="B3228" t="str">
            <v>B24DCVN112</v>
          </cell>
          <cell r="C3228" t="str">
            <v>Võ Như</v>
          </cell>
          <cell r="D3228" t="str">
            <v>Việt</v>
          </cell>
          <cell r="E3228" t="str">
            <v>D24CQVN02-B</v>
          </cell>
          <cell r="M3228" t="str">
            <v>10</v>
          </cell>
          <cell r="N3228" t="str">
            <v>-</v>
          </cell>
          <cell r="O3228" t="str">
            <v>-</v>
          </cell>
        </row>
        <row r="3229">
          <cell r="B3229" t="str">
            <v>B24DCVN113</v>
          </cell>
          <cell r="C3229" t="str">
            <v>Lương Sỹ</v>
          </cell>
          <cell r="D3229" t="str">
            <v>Vinh</v>
          </cell>
          <cell r="E3229" t="str">
            <v>D24CQVN01-B</v>
          </cell>
          <cell r="M3229" t="str">
            <v>8</v>
          </cell>
          <cell r="N3229" t="str">
            <v>-</v>
          </cell>
          <cell r="O3229" t="str">
            <v>-</v>
          </cell>
        </row>
        <row r="3230">
          <cell r="B3230" t="str">
            <v>B24DCVN114</v>
          </cell>
          <cell r="C3230" t="str">
            <v>Nguyễn Công</v>
          </cell>
          <cell r="D3230" t="str">
            <v>Vinh</v>
          </cell>
          <cell r="E3230" t="str">
            <v>D24CQVN02-B</v>
          </cell>
          <cell r="M3230" t="str">
            <v>8</v>
          </cell>
          <cell r="N3230" t="str">
            <v>-</v>
          </cell>
          <cell r="O3230" t="str">
            <v>-</v>
          </cell>
        </row>
        <row r="3231">
          <cell r="B3231" t="str">
            <v>B24DCVT006</v>
          </cell>
          <cell r="C3231" t="str">
            <v>Lương Đức</v>
          </cell>
          <cell r="D3231" t="str">
            <v>Anh</v>
          </cell>
          <cell r="E3231" t="str">
            <v>D24CQVT05-B</v>
          </cell>
          <cell r="M3231" t="str">
            <v>10</v>
          </cell>
          <cell r="N3231" t="str">
            <v>10</v>
          </cell>
          <cell r="O3231" t="str">
            <v>10</v>
          </cell>
        </row>
        <row r="3232">
          <cell r="B3232" t="str">
            <v>B24DCVT010</v>
          </cell>
          <cell r="C3232" t="str">
            <v>Nguyễn Doãn Tuấn</v>
          </cell>
          <cell r="D3232" t="str">
            <v>Anh</v>
          </cell>
          <cell r="E3232" t="str">
            <v>D24CQVT01-B</v>
          </cell>
          <cell r="M3232" t="str">
            <v>8</v>
          </cell>
          <cell r="N3232" t="str">
            <v>8</v>
          </cell>
          <cell r="O3232" t="str">
            <v>-</v>
          </cell>
        </row>
        <row r="3233">
          <cell r="B3233" t="str">
            <v>B24DCVT071</v>
          </cell>
          <cell r="C3233" t="str">
            <v>Nguyễn Văn</v>
          </cell>
          <cell r="D3233" t="str">
            <v>Diện</v>
          </cell>
          <cell r="E3233" t="str">
            <v>D24CQVT01-B</v>
          </cell>
          <cell r="M3233" t="str">
            <v>8</v>
          </cell>
          <cell r="N3233" t="str">
            <v>8</v>
          </cell>
          <cell r="O3233" t="str">
            <v>-</v>
          </cell>
        </row>
        <row r="3234">
          <cell r="B3234" t="str">
            <v>B24DCVT011</v>
          </cell>
          <cell r="C3234" t="str">
            <v>Nguyễn Duy</v>
          </cell>
          <cell r="D3234" t="str">
            <v>Anh</v>
          </cell>
          <cell r="E3234" t="str">
            <v>D24CQVT02-B</v>
          </cell>
          <cell r="M3234" t="str">
            <v>8</v>
          </cell>
          <cell r="N3234" t="str">
            <v>8</v>
          </cell>
          <cell r="O3234" t="str">
            <v>-</v>
          </cell>
        </row>
        <row r="3235">
          <cell r="B3235" t="str">
            <v>B24DCVT021</v>
          </cell>
          <cell r="C3235" t="str">
            <v>Trần Đức</v>
          </cell>
          <cell r="D3235" t="str">
            <v>Anh</v>
          </cell>
          <cell r="E3235" t="str">
            <v>D24CQVT06-B</v>
          </cell>
          <cell r="M3235" t="str">
            <v>10</v>
          </cell>
          <cell r="N3235" t="str">
            <v>10</v>
          </cell>
          <cell r="O3235" t="str">
            <v>10</v>
          </cell>
        </row>
        <row r="3236">
          <cell r="B3236" t="str">
            <v>B24DCVT023</v>
          </cell>
          <cell r="C3236" t="str">
            <v>Trần Khắc</v>
          </cell>
          <cell r="D3236" t="str">
            <v>Anh</v>
          </cell>
          <cell r="E3236" t="str">
            <v>D24CQVT01-B</v>
          </cell>
          <cell r="M3236" t="str">
            <v>8</v>
          </cell>
          <cell r="N3236" t="str">
            <v>8</v>
          </cell>
          <cell r="O3236" t="str">
            <v>-</v>
          </cell>
        </row>
        <row r="3237">
          <cell r="B3237" t="str">
            <v>B24DCVT027</v>
          </cell>
          <cell r="C3237" t="str">
            <v>Vũ Quang</v>
          </cell>
          <cell r="D3237" t="str">
            <v>Anh</v>
          </cell>
          <cell r="E3237" t="str">
            <v>D24CQVT05-B</v>
          </cell>
          <cell r="M3237" t="str">
            <v>10</v>
          </cell>
          <cell r="N3237" t="str">
            <v>10</v>
          </cell>
          <cell r="O3237" t="str">
            <v>10</v>
          </cell>
        </row>
        <row r="3238">
          <cell r="B3238" t="str">
            <v>B24DCVT028</v>
          </cell>
          <cell r="C3238" t="str">
            <v>Đỗ Văn</v>
          </cell>
          <cell r="D3238" t="str">
            <v>Bắc</v>
          </cell>
          <cell r="E3238" t="str">
            <v>D24CQVT06-B</v>
          </cell>
          <cell r="M3238" t="str">
            <v>10</v>
          </cell>
          <cell r="N3238" t="str">
            <v>10</v>
          </cell>
          <cell r="O3238" t="str">
            <v>10</v>
          </cell>
        </row>
        <row r="3239">
          <cell r="B3239" t="str">
            <v>B24DCVT035</v>
          </cell>
          <cell r="C3239" t="str">
            <v>Vũ Thế</v>
          </cell>
          <cell r="D3239" t="str">
            <v>Bảo</v>
          </cell>
          <cell r="E3239" t="str">
            <v>D24CQVT05-B</v>
          </cell>
          <cell r="M3239" t="str">
            <v>8</v>
          </cell>
          <cell r="N3239" t="str">
            <v>-</v>
          </cell>
          <cell r="O3239" t="str">
            <v>-</v>
          </cell>
        </row>
        <row r="3240">
          <cell r="B3240" t="str">
            <v>B24DCVT040</v>
          </cell>
          <cell r="C3240" t="str">
            <v>Đặng Đình</v>
          </cell>
          <cell r="D3240" t="str">
            <v>Bổng</v>
          </cell>
          <cell r="E3240" t="str">
            <v>D24CQVT05-B</v>
          </cell>
          <cell r="M3240" t="str">
            <v>8</v>
          </cell>
          <cell r="N3240" t="str">
            <v>-</v>
          </cell>
          <cell r="O3240" t="str">
            <v>-</v>
          </cell>
        </row>
        <row r="3241">
          <cell r="B3241" t="str">
            <v>B24DCVT041</v>
          </cell>
          <cell r="C3241" t="str">
            <v>Đỗ Đức</v>
          </cell>
          <cell r="D3241" t="str">
            <v>Cảnh</v>
          </cell>
          <cell r="E3241" t="str">
            <v>D24CQVT06-B</v>
          </cell>
          <cell r="M3241" t="str">
            <v>8</v>
          </cell>
          <cell r="N3241" t="str">
            <v>8</v>
          </cell>
          <cell r="O3241" t="str">
            <v>-</v>
          </cell>
        </row>
        <row r="3242">
          <cell r="B3242" t="str">
            <v>B24DCVT051</v>
          </cell>
          <cell r="C3242" t="str">
            <v>Đỗ Việt</v>
          </cell>
          <cell r="D3242" t="str">
            <v>Cường</v>
          </cell>
          <cell r="E3242" t="str">
            <v>D24CQVT02-B</v>
          </cell>
          <cell r="M3242" t="str">
            <v>8</v>
          </cell>
          <cell r="N3242" t="str">
            <v>8</v>
          </cell>
          <cell r="O3242" t="str">
            <v>-</v>
          </cell>
        </row>
        <row r="3243">
          <cell r="B3243" t="str">
            <v>B24DCVT055</v>
          </cell>
          <cell r="C3243" t="str">
            <v>Vũ Xuân</v>
          </cell>
          <cell r="D3243" t="str">
            <v>Cường</v>
          </cell>
          <cell r="E3243" t="str">
            <v>D24CQVT06-B</v>
          </cell>
          <cell r="M3243" t="str">
            <v>8</v>
          </cell>
          <cell r="N3243" t="str">
            <v>-</v>
          </cell>
          <cell r="O3243" t="str">
            <v>-</v>
          </cell>
        </row>
        <row r="3244">
          <cell r="B3244" t="str">
            <v>B24DCVT067</v>
          </cell>
          <cell r="C3244" t="str">
            <v>Nguyễn Trung</v>
          </cell>
          <cell r="D3244" t="str">
            <v>Đạt</v>
          </cell>
          <cell r="E3244" t="str">
            <v>D24CQVT02-B</v>
          </cell>
          <cell r="M3244" t="str">
            <v>8</v>
          </cell>
          <cell r="N3244" t="str">
            <v>-</v>
          </cell>
          <cell r="O3244" t="str">
            <v>-</v>
          </cell>
        </row>
        <row r="3245">
          <cell r="B3245" t="str">
            <v>B24DCVT072</v>
          </cell>
          <cell r="C3245" t="str">
            <v>Nguyễn Công</v>
          </cell>
          <cell r="D3245" t="str">
            <v>Định</v>
          </cell>
          <cell r="E3245" t="str">
            <v>D24CQVT01-B</v>
          </cell>
          <cell r="M3245" t="str">
            <v>10</v>
          </cell>
          <cell r="N3245" t="str">
            <v>10</v>
          </cell>
          <cell r="O3245" t="str">
            <v>10</v>
          </cell>
        </row>
        <row r="3246">
          <cell r="B3246" t="str">
            <v>B24DCVT075</v>
          </cell>
          <cell r="C3246" t="str">
            <v>Nguyễn Đắc</v>
          </cell>
          <cell r="D3246" t="str">
            <v>Doanh</v>
          </cell>
          <cell r="E3246" t="str">
            <v>D24CQVT02-B</v>
          </cell>
          <cell r="M3246" t="str">
            <v>8</v>
          </cell>
          <cell r="N3246" t="str">
            <v>8</v>
          </cell>
          <cell r="O3246" t="str">
            <v>-</v>
          </cell>
        </row>
        <row r="3247">
          <cell r="B3247" t="str">
            <v>B24DCVT076</v>
          </cell>
          <cell r="C3247" t="str">
            <v>Nguyễn Quý</v>
          </cell>
          <cell r="D3247" t="str">
            <v>Đông</v>
          </cell>
          <cell r="E3247" t="str">
            <v>D24CQVT04-B</v>
          </cell>
          <cell r="M3247" t="str">
            <v>8</v>
          </cell>
          <cell r="N3247" t="str">
            <v>8</v>
          </cell>
          <cell r="O3247" t="str">
            <v>-</v>
          </cell>
        </row>
        <row r="3248">
          <cell r="B3248" t="str">
            <v>B24DCVT080</v>
          </cell>
          <cell r="C3248" t="str">
            <v>Khương Anh</v>
          </cell>
          <cell r="D3248" t="str">
            <v>Đức</v>
          </cell>
          <cell r="E3248" t="str">
            <v>D24CQVT07-B</v>
          </cell>
          <cell r="M3248" t="str">
            <v>10</v>
          </cell>
          <cell r="N3248" t="str">
            <v>10</v>
          </cell>
          <cell r="O3248" t="str">
            <v>10</v>
          </cell>
        </row>
        <row r="3249">
          <cell r="B3249" t="str">
            <v>B24DCVT084</v>
          </cell>
          <cell r="C3249" t="str">
            <v>Nguyễn Anh</v>
          </cell>
          <cell r="D3249" t="str">
            <v>Đức</v>
          </cell>
          <cell r="E3249" t="str">
            <v>D24CQVT04-B</v>
          </cell>
          <cell r="M3249" t="str">
            <v>10</v>
          </cell>
          <cell r="N3249" t="str">
            <v>10</v>
          </cell>
          <cell r="O3249" t="str">
            <v>10</v>
          </cell>
        </row>
        <row r="3250">
          <cell r="B3250" t="str">
            <v>B24DCVT092</v>
          </cell>
          <cell r="C3250" t="str">
            <v>Từ Anh</v>
          </cell>
          <cell r="D3250" t="str">
            <v>Đức</v>
          </cell>
          <cell r="E3250" t="str">
            <v>D24CQVT04-B</v>
          </cell>
          <cell r="M3250" t="str">
            <v>8</v>
          </cell>
          <cell r="N3250" t="str">
            <v>8</v>
          </cell>
          <cell r="O3250" t="str">
            <v>-</v>
          </cell>
        </row>
        <row r="3251">
          <cell r="B3251" t="str">
            <v>B24DCVT094</v>
          </cell>
          <cell r="C3251" t="str">
            <v>Lê Trung</v>
          </cell>
          <cell r="D3251" t="str">
            <v>Dũng</v>
          </cell>
          <cell r="E3251" t="str">
            <v>D24CQVT04-B</v>
          </cell>
          <cell r="M3251" t="str">
            <v>10</v>
          </cell>
          <cell r="N3251" t="str">
            <v>10</v>
          </cell>
          <cell r="O3251" t="str">
            <v>10</v>
          </cell>
        </row>
        <row r="3252">
          <cell r="B3252" t="str">
            <v>B24DCVT097</v>
          </cell>
          <cell r="C3252" t="str">
            <v>Nguyễn Mạnh</v>
          </cell>
          <cell r="D3252" t="str">
            <v>Dũng</v>
          </cell>
          <cell r="E3252" t="str">
            <v>D24CQVT07-B</v>
          </cell>
          <cell r="M3252" t="str">
            <v>10</v>
          </cell>
          <cell r="N3252" t="str">
            <v>10</v>
          </cell>
          <cell r="O3252" t="str">
            <v>10</v>
          </cell>
        </row>
        <row r="3253">
          <cell r="B3253" t="str">
            <v>B24DCVT099</v>
          </cell>
          <cell r="C3253" t="str">
            <v>Phạm Tiến</v>
          </cell>
          <cell r="D3253" t="str">
            <v>Dũng</v>
          </cell>
          <cell r="E3253" t="str">
            <v>D24CQVT02-B</v>
          </cell>
          <cell r="M3253" t="str">
            <v>8</v>
          </cell>
          <cell r="N3253" t="str">
            <v>-</v>
          </cell>
          <cell r="O3253" t="str">
            <v>-</v>
          </cell>
        </row>
        <row r="3254">
          <cell r="B3254" t="str">
            <v>B24DCVT107</v>
          </cell>
          <cell r="C3254" t="str">
            <v>Nguyễn Văn</v>
          </cell>
          <cell r="D3254" t="str">
            <v>Dương</v>
          </cell>
          <cell r="E3254" t="str">
            <v>D24CQVT06-B</v>
          </cell>
          <cell r="M3254" t="str">
            <v>8</v>
          </cell>
          <cell r="N3254" t="str">
            <v>-</v>
          </cell>
          <cell r="O3254" t="str">
            <v>-</v>
          </cell>
        </row>
        <row r="3255">
          <cell r="B3255" t="str">
            <v>B24DCVT112</v>
          </cell>
          <cell r="C3255" t="str">
            <v>Nguyễn Đức</v>
          </cell>
          <cell r="D3255" t="str">
            <v>Duy</v>
          </cell>
          <cell r="E3255" t="str">
            <v>D24CQVT01-B</v>
          </cell>
          <cell r="M3255" t="str">
            <v>8</v>
          </cell>
          <cell r="N3255" t="str">
            <v>8</v>
          </cell>
          <cell r="O3255" t="str">
            <v>-</v>
          </cell>
        </row>
        <row r="3256">
          <cell r="B3256" t="str">
            <v>B24DCVT117</v>
          </cell>
          <cell r="C3256" t="str">
            <v>Vũ Dương</v>
          </cell>
          <cell r="D3256" t="str">
            <v>Duy</v>
          </cell>
          <cell r="E3256" t="str">
            <v>D24CQVT06-B</v>
          </cell>
          <cell r="M3256" t="str">
            <v>-</v>
          </cell>
          <cell r="N3256" t="str">
            <v>-</v>
          </cell>
          <cell r="O3256" t="str">
            <v>-</v>
          </cell>
        </row>
        <row r="3257">
          <cell r="B3257" t="str">
            <v>B24DCVT125</v>
          </cell>
          <cell r="C3257" t="str">
            <v>Trịnh Hoàng</v>
          </cell>
          <cell r="D3257" t="str">
            <v>Hảo</v>
          </cell>
          <cell r="E3257" t="str">
            <v>D24CQVT06-B</v>
          </cell>
          <cell r="M3257" t="str">
            <v>8</v>
          </cell>
          <cell r="N3257" t="str">
            <v>-</v>
          </cell>
          <cell r="O3257" t="str">
            <v>-</v>
          </cell>
        </row>
        <row r="3258">
          <cell r="B3258" t="str">
            <v>B24DCVT126</v>
          </cell>
          <cell r="C3258" t="str">
            <v>Nguyễn Minh</v>
          </cell>
          <cell r="D3258" t="str">
            <v>Hiển</v>
          </cell>
          <cell r="E3258" t="str">
            <v>D24CQVT07-B</v>
          </cell>
          <cell r="M3258" t="str">
            <v>10</v>
          </cell>
          <cell r="N3258" t="str">
            <v>10</v>
          </cell>
          <cell r="O3258" t="str">
            <v>10</v>
          </cell>
        </row>
        <row r="3259">
          <cell r="B3259" t="str">
            <v>B24DCVT127</v>
          </cell>
          <cell r="C3259" t="str">
            <v>Kiều Đức</v>
          </cell>
          <cell r="D3259" t="str">
            <v>Hiệp</v>
          </cell>
          <cell r="E3259" t="str">
            <v>D24CQVT01-B</v>
          </cell>
          <cell r="M3259" t="str">
            <v>10</v>
          </cell>
          <cell r="N3259" t="str">
            <v>10</v>
          </cell>
          <cell r="O3259" t="str">
            <v>10</v>
          </cell>
        </row>
        <row r="3260">
          <cell r="B3260" t="str">
            <v>B24DCVT130</v>
          </cell>
          <cell r="C3260" t="str">
            <v>Hoàng Công</v>
          </cell>
          <cell r="D3260" t="str">
            <v>Hiếu</v>
          </cell>
          <cell r="E3260" t="str">
            <v>D24CQVT04-B</v>
          </cell>
          <cell r="M3260" t="str">
            <v>10</v>
          </cell>
          <cell r="N3260" t="str">
            <v>10</v>
          </cell>
          <cell r="O3260" t="str">
            <v>10</v>
          </cell>
        </row>
        <row r="3261">
          <cell r="B3261" t="str">
            <v>B24DCVT132</v>
          </cell>
          <cell r="C3261" t="str">
            <v>Lê Ngọc</v>
          </cell>
          <cell r="D3261" t="str">
            <v>Hiếu</v>
          </cell>
          <cell r="E3261" t="str">
            <v>D24CQVT06-B</v>
          </cell>
          <cell r="M3261" t="str">
            <v>-</v>
          </cell>
          <cell r="N3261" t="str">
            <v>-</v>
          </cell>
          <cell r="O3261" t="str">
            <v>-</v>
          </cell>
        </row>
        <row r="3262">
          <cell r="B3262" t="str">
            <v>B24DCVT139</v>
          </cell>
          <cell r="C3262" t="str">
            <v>Nguyễn Trần</v>
          </cell>
          <cell r="D3262" t="str">
            <v>Hiếu</v>
          </cell>
          <cell r="E3262" t="str">
            <v>D24CQVT06-B</v>
          </cell>
          <cell r="M3262" t="str">
            <v>-</v>
          </cell>
          <cell r="N3262" t="str">
            <v>-</v>
          </cell>
          <cell r="O3262" t="str">
            <v>-</v>
          </cell>
        </row>
        <row r="3263">
          <cell r="B3263" t="str">
            <v>B24DCVT144</v>
          </cell>
          <cell r="C3263" t="str">
            <v>Trần Minh</v>
          </cell>
          <cell r="D3263" t="str">
            <v>Hiếu</v>
          </cell>
          <cell r="E3263" t="str">
            <v>D24CQVT04-B</v>
          </cell>
          <cell r="M3263" t="str">
            <v>10</v>
          </cell>
          <cell r="N3263" t="str">
            <v>10</v>
          </cell>
          <cell r="O3263" t="str">
            <v>10</v>
          </cell>
        </row>
        <row r="3264">
          <cell r="B3264" t="str">
            <v>B24DCVT147</v>
          </cell>
          <cell r="C3264" t="str">
            <v>Nguyễn Xuân</v>
          </cell>
          <cell r="D3264" t="str">
            <v>Hòa</v>
          </cell>
          <cell r="E3264" t="str">
            <v>D24CQVT07-B</v>
          </cell>
          <cell r="M3264" t="str">
            <v>8</v>
          </cell>
          <cell r="N3264" t="str">
            <v>8</v>
          </cell>
          <cell r="O3264" t="str">
            <v>-</v>
          </cell>
        </row>
        <row r="3265">
          <cell r="B3265" t="str">
            <v>B24DCVT148</v>
          </cell>
          <cell r="C3265" t="str">
            <v>Nguyễn Thị</v>
          </cell>
          <cell r="D3265" t="str">
            <v>Hoài</v>
          </cell>
          <cell r="E3265" t="str">
            <v>D24CQVT01-B</v>
          </cell>
          <cell r="M3265" t="str">
            <v>8</v>
          </cell>
          <cell r="N3265" t="str">
            <v>-</v>
          </cell>
          <cell r="O3265" t="str">
            <v>-</v>
          </cell>
        </row>
        <row r="3266">
          <cell r="B3266" t="str">
            <v>B24DCVT151</v>
          </cell>
          <cell r="C3266" t="str">
            <v>Bùi Duy</v>
          </cell>
          <cell r="D3266" t="str">
            <v>Hoàng</v>
          </cell>
          <cell r="E3266" t="str">
            <v>D24CQVT04-B</v>
          </cell>
          <cell r="M3266" t="str">
            <v>10</v>
          </cell>
          <cell r="N3266" t="str">
            <v>10</v>
          </cell>
          <cell r="O3266" t="str">
            <v>10</v>
          </cell>
        </row>
        <row r="3267">
          <cell r="B3267" t="str">
            <v>B24DCVT154</v>
          </cell>
          <cell r="C3267" t="str">
            <v>Nguyễn Thái Minh</v>
          </cell>
          <cell r="D3267" t="str">
            <v>Hoàng</v>
          </cell>
          <cell r="E3267" t="str">
            <v>D24CQVT07-B</v>
          </cell>
          <cell r="M3267" t="str">
            <v>8</v>
          </cell>
          <cell r="N3267" t="str">
            <v>8</v>
          </cell>
          <cell r="O3267" t="str">
            <v>-</v>
          </cell>
        </row>
        <row r="3268">
          <cell r="B3268" t="str">
            <v>B24DCVT155</v>
          </cell>
          <cell r="C3268" t="str">
            <v>Trịnh Việt</v>
          </cell>
          <cell r="D3268" t="str">
            <v>Hoàng</v>
          </cell>
          <cell r="E3268" t="str">
            <v>D24CQVT01-B</v>
          </cell>
          <cell r="M3268" t="str">
            <v>10</v>
          </cell>
          <cell r="N3268" t="str">
            <v>10</v>
          </cell>
          <cell r="O3268" t="str">
            <v>10</v>
          </cell>
        </row>
        <row r="3269">
          <cell r="B3269" t="str">
            <v>B24DCVT160</v>
          </cell>
          <cell r="C3269" t="str">
            <v>Nguyễn Đức</v>
          </cell>
          <cell r="D3269" t="str">
            <v>Hùng</v>
          </cell>
          <cell r="E3269" t="str">
            <v>D24CQVT06-B</v>
          </cell>
          <cell r="M3269" t="str">
            <v>8</v>
          </cell>
          <cell r="N3269" t="str">
            <v>-</v>
          </cell>
          <cell r="O3269" t="str">
            <v>-</v>
          </cell>
        </row>
        <row r="3270">
          <cell r="B3270" t="str">
            <v>B24DCVT162</v>
          </cell>
          <cell r="C3270" t="str">
            <v>Quách Mạnh</v>
          </cell>
          <cell r="D3270" t="str">
            <v>Hùng</v>
          </cell>
          <cell r="E3270" t="str">
            <v>D24CQVT01-B</v>
          </cell>
          <cell r="M3270" t="str">
            <v>10</v>
          </cell>
          <cell r="N3270" t="str">
            <v>10</v>
          </cell>
          <cell r="O3270" t="str">
            <v>10</v>
          </cell>
        </row>
        <row r="3271">
          <cell r="B3271" t="str">
            <v>B24DCVT168</v>
          </cell>
          <cell r="C3271" t="str">
            <v>Phạm Khánh</v>
          </cell>
          <cell r="D3271" t="str">
            <v>Hưng</v>
          </cell>
          <cell r="E3271" t="str">
            <v>D24CQVT01-B</v>
          </cell>
          <cell r="M3271" t="str">
            <v>10</v>
          </cell>
          <cell r="N3271" t="str">
            <v>10</v>
          </cell>
          <cell r="O3271" t="str">
            <v>10</v>
          </cell>
        </row>
        <row r="3272">
          <cell r="B3272" t="str">
            <v>B24DCVT169</v>
          </cell>
          <cell r="C3272" t="str">
            <v>Phan Văn</v>
          </cell>
          <cell r="D3272" t="str">
            <v>Hưng</v>
          </cell>
          <cell r="E3272" t="str">
            <v>D24CQVT07-B</v>
          </cell>
          <cell r="M3272" t="str">
            <v>10</v>
          </cell>
          <cell r="N3272" t="str">
            <v>10</v>
          </cell>
          <cell r="O3272" t="str">
            <v>10</v>
          </cell>
        </row>
        <row r="3273">
          <cell r="B3273" t="str">
            <v>B24DCVT170</v>
          </cell>
          <cell r="C3273" t="str">
            <v>Trần Thị Lan</v>
          </cell>
          <cell r="D3273" t="str">
            <v>Hương</v>
          </cell>
          <cell r="E3273" t="str">
            <v>D24CQVT02-B</v>
          </cell>
          <cell r="M3273" t="str">
            <v>8</v>
          </cell>
          <cell r="N3273" t="str">
            <v>-</v>
          </cell>
          <cell r="O3273" t="str">
            <v>-</v>
          </cell>
        </row>
        <row r="3274">
          <cell r="B3274" t="str">
            <v>B24DCVT171</v>
          </cell>
          <cell r="C3274" t="str">
            <v>Trịnh Thị</v>
          </cell>
          <cell r="D3274" t="str">
            <v>Hương</v>
          </cell>
          <cell r="E3274" t="str">
            <v>D24CQVT03-B</v>
          </cell>
          <cell r="M3274" t="str">
            <v>-</v>
          </cell>
          <cell r="N3274" t="str">
            <v>-</v>
          </cell>
          <cell r="O3274" t="str">
            <v>-</v>
          </cell>
        </row>
        <row r="3275">
          <cell r="B3275" t="str">
            <v>B24DCVT174</v>
          </cell>
          <cell r="C3275" t="str">
            <v>Hoàng Văn</v>
          </cell>
          <cell r="D3275" t="str">
            <v>Huy</v>
          </cell>
          <cell r="E3275" t="str">
            <v>D24CQVT06-B</v>
          </cell>
          <cell r="M3275" t="str">
            <v>8</v>
          </cell>
          <cell r="N3275" t="str">
            <v>-</v>
          </cell>
          <cell r="O3275" t="str">
            <v>-</v>
          </cell>
        </row>
        <row r="3276">
          <cell r="B3276" t="str">
            <v>B24DCVT176</v>
          </cell>
          <cell r="C3276" t="str">
            <v>Nguyễn Đức</v>
          </cell>
          <cell r="D3276" t="str">
            <v>Huy</v>
          </cell>
          <cell r="E3276" t="str">
            <v>D24CQVT01-B</v>
          </cell>
          <cell r="M3276" t="str">
            <v>8</v>
          </cell>
          <cell r="N3276" t="str">
            <v>8</v>
          </cell>
          <cell r="O3276" t="str">
            <v>-</v>
          </cell>
        </row>
        <row r="3277">
          <cell r="B3277" t="str">
            <v>B24DCVT179</v>
          </cell>
          <cell r="C3277" t="str">
            <v>Phạm Ngọc</v>
          </cell>
          <cell r="D3277" t="str">
            <v>Huy</v>
          </cell>
          <cell r="E3277" t="str">
            <v>D24CQVT04-B</v>
          </cell>
          <cell r="M3277" t="str">
            <v>10</v>
          </cell>
          <cell r="N3277" t="str">
            <v>10</v>
          </cell>
          <cell r="O3277" t="str">
            <v>10</v>
          </cell>
        </row>
        <row r="3278">
          <cell r="B3278" t="str">
            <v>B24DCVT180</v>
          </cell>
          <cell r="C3278" t="str">
            <v>Phạm Nguyên</v>
          </cell>
          <cell r="D3278" t="str">
            <v>Huy</v>
          </cell>
          <cell r="E3278" t="str">
            <v>D24CQVT05-B</v>
          </cell>
          <cell r="M3278" t="str">
            <v>8</v>
          </cell>
          <cell r="N3278" t="str">
            <v>8</v>
          </cell>
          <cell r="O3278" t="str">
            <v>-</v>
          </cell>
        </row>
        <row r="3279">
          <cell r="B3279" t="str">
            <v>B24DCVT182</v>
          </cell>
          <cell r="C3279" t="str">
            <v>Tô Đức</v>
          </cell>
          <cell r="D3279" t="str">
            <v>Huy</v>
          </cell>
          <cell r="E3279" t="str">
            <v>D24CQVT07-B</v>
          </cell>
          <cell r="M3279" t="str">
            <v>8</v>
          </cell>
          <cell r="N3279" t="str">
            <v>-</v>
          </cell>
          <cell r="O3279" t="str">
            <v>-</v>
          </cell>
        </row>
        <row r="3280">
          <cell r="B3280" t="str">
            <v>B24DCVT184</v>
          </cell>
          <cell r="C3280" t="str">
            <v>Vũ Quốc</v>
          </cell>
          <cell r="D3280" t="str">
            <v>Huy</v>
          </cell>
          <cell r="E3280" t="str">
            <v>D24CQVT02-B</v>
          </cell>
          <cell r="M3280" t="str">
            <v>10</v>
          </cell>
          <cell r="N3280" t="str">
            <v>10</v>
          </cell>
          <cell r="O3280" t="str">
            <v>10</v>
          </cell>
        </row>
        <row r="3281">
          <cell r="B3281" t="str">
            <v>B24DCVT185</v>
          </cell>
          <cell r="C3281" t="str">
            <v>Nguyễn Thị</v>
          </cell>
          <cell r="D3281" t="str">
            <v>Huyền</v>
          </cell>
          <cell r="E3281" t="str">
            <v>D24CQVT03-B</v>
          </cell>
          <cell r="M3281" t="str">
            <v>-</v>
          </cell>
          <cell r="N3281" t="str">
            <v>-</v>
          </cell>
          <cell r="O3281" t="str">
            <v>-</v>
          </cell>
        </row>
        <row r="3282">
          <cell r="B3282" t="str">
            <v>B24DCVT189</v>
          </cell>
          <cell r="C3282" t="str">
            <v>Đàm Tuấn</v>
          </cell>
          <cell r="D3282" t="str">
            <v>Khanh</v>
          </cell>
          <cell r="E3282" t="str">
            <v>D24CQVT07-B</v>
          </cell>
          <cell r="M3282" t="str">
            <v>8</v>
          </cell>
          <cell r="N3282" t="str">
            <v>8</v>
          </cell>
          <cell r="O3282" t="str">
            <v>-</v>
          </cell>
        </row>
        <row r="3283">
          <cell r="B3283" t="str">
            <v>B24DCVT195</v>
          </cell>
          <cell r="C3283" t="str">
            <v>Nguyễn Như</v>
          </cell>
          <cell r="D3283" t="str">
            <v>Khánh</v>
          </cell>
          <cell r="E3283" t="str">
            <v>D24CQVT06-B</v>
          </cell>
          <cell r="M3283" t="str">
            <v>8</v>
          </cell>
          <cell r="N3283" t="str">
            <v>-</v>
          </cell>
          <cell r="O3283" t="str">
            <v>-</v>
          </cell>
        </row>
        <row r="3284">
          <cell r="B3284" t="str">
            <v>B24DCVT200</v>
          </cell>
          <cell r="C3284" t="str">
            <v>Trịnh Đức Duy</v>
          </cell>
          <cell r="D3284" t="str">
            <v>Khánh</v>
          </cell>
          <cell r="E3284" t="str">
            <v>D24CQVT04-B</v>
          </cell>
          <cell r="M3284" t="str">
            <v>10</v>
          </cell>
          <cell r="N3284" t="str">
            <v>10</v>
          </cell>
          <cell r="O3284" t="str">
            <v>10</v>
          </cell>
        </row>
        <row r="3285">
          <cell r="B3285" t="str">
            <v>B24DCVT201</v>
          </cell>
          <cell r="C3285" t="str">
            <v>Trương Quốc</v>
          </cell>
          <cell r="D3285" t="str">
            <v>Khánh</v>
          </cell>
          <cell r="E3285" t="str">
            <v>D24CQVT05-B</v>
          </cell>
          <cell r="M3285" t="str">
            <v>8</v>
          </cell>
          <cell r="N3285" t="str">
            <v>-</v>
          </cell>
          <cell r="O3285" t="str">
            <v>-</v>
          </cell>
        </row>
        <row r="3286">
          <cell r="B3286" t="str">
            <v>B24DCVT202</v>
          </cell>
          <cell r="C3286" t="str">
            <v>Võ Nam</v>
          </cell>
          <cell r="D3286" t="str">
            <v>Khánh</v>
          </cell>
          <cell r="E3286" t="str">
            <v>D24CQVT06-B</v>
          </cell>
          <cell r="M3286" t="str">
            <v>10</v>
          </cell>
          <cell r="N3286" t="str">
            <v>10</v>
          </cell>
          <cell r="O3286" t="str">
            <v>10</v>
          </cell>
        </row>
        <row r="3287">
          <cell r="B3287" t="str">
            <v>B24DCVT207</v>
          </cell>
          <cell r="C3287" t="str">
            <v>Tạ Duy</v>
          </cell>
          <cell r="D3287" t="str">
            <v>Khoa</v>
          </cell>
          <cell r="E3287" t="str">
            <v>D24CQVT04-B</v>
          </cell>
          <cell r="M3287" t="str">
            <v>8</v>
          </cell>
          <cell r="N3287" t="str">
            <v>-</v>
          </cell>
          <cell r="O3287" t="str">
            <v>-</v>
          </cell>
        </row>
        <row r="3288">
          <cell r="B3288" t="str">
            <v>B24DCVT208</v>
          </cell>
          <cell r="C3288" t="str">
            <v>Nguyễn Hữu</v>
          </cell>
          <cell r="D3288" t="str">
            <v>Khôi</v>
          </cell>
          <cell r="E3288" t="str">
            <v>D24CQVT05-B</v>
          </cell>
          <cell r="M3288" t="str">
            <v>10</v>
          </cell>
          <cell r="N3288" t="str">
            <v>10</v>
          </cell>
          <cell r="O3288" t="str">
            <v>10</v>
          </cell>
        </row>
        <row r="3289">
          <cell r="B3289" t="str">
            <v>B24DCVT209</v>
          </cell>
          <cell r="C3289" t="str">
            <v>Phạm Văn</v>
          </cell>
          <cell r="D3289" t="str">
            <v>Khôi</v>
          </cell>
          <cell r="E3289" t="str">
            <v>D24CQVT06-B</v>
          </cell>
          <cell r="M3289" t="str">
            <v>8</v>
          </cell>
          <cell r="N3289" t="str">
            <v>8</v>
          </cell>
          <cell r="O3289" t="str">
            <v>-</v>
          </cell>
        </row>
        <row r="3290">
          <cell r="B3290" t="str">
            <v>B24DCVT210</v>
          </cell>
          <cell r="C3290" t="str">
            <v>Đỗ Trung</v>
          </cell>
          <cell r="D3290" t="str">
            <v>Kiên</v>
          </cell>
          <cell r="E3290" t="str">
            <v>D24CQVT07-B</v>
          </cell>
          <cell r="M3290" t="str">
            <v>10</v>
          </cell>
          <cell r="N3290" t="str">
            <v>10</v>
          </cell>
          <cell r="O3290" t="str">
            <v>10</v>
          </cell>
        </row>
        <row r="3291">
          <cell r="B3291" t="str">
            <v>B24DCVT217</v>
          </cell>
          <cell r="C3291" t="str">
            <v>Tạ Trung</v>
          </cell>
          <cell r="D3291" t="str">
            <v>Kiên</v>
          </cell>
          <cell r="E3291" t="str">
            <v>D24CQVT07-B</v>
          </cell>
          <cell r="M3291" t="str">
            <v>8</v>
          </cell>
          <cell r="N3291" t="str">
            <v>8</v>
          </cell>
          <cell r="O3291" t="str">
            <v>-</v>
          </cell>
        </row>
        <row r="3292">
          <cell r="B3292" t="str">
            <v>B24DCVT218</v>
          </cell>
          <cell r="C3292" t="str">
            <v>Triệu Đức</v>
          </cell>
          <cell r="D3292" t="str">
            <v>Kiên</v>
          </cell>
          <cell r="E3292" t="str">
            <v>D24CQVT01-B</v>
          </cell>
          <cell r="M3292" t="str">
            <v>8</v>
          </cell>
          <cell r="N3292" t="str">
            <v>8</v>
          </cell>
          <cell r="O3292" t="str">
            <v>-</v>
          </cell>
        </row>
        <row r="3293">
          <cell r="B3293" t="str">
            <v>B24DCVT222</v>
          </cell>
          <cell r="C3293" t="str">
            <v>Trần Thị Thu</v>
          </cell>
          <cell r="D3293" t="str">
            <v>Lan</v>
          </cell>
          <cell r="E3293" t="str">
            <v>D24CQVT04-B</v>
          </cell>
          <cell r="M3293" t="str">
            <v>10</v>
          </cell>
          <cell r="N3293" t="str">
            <v>10</v>
          </cell>
          <cell r="O3293" t="str">
            <v>10</v>
          </cell>
        </row>
        <row r="3294">
          <cell r="B3294" t="str">
            <v>B24DCVT224</v>
          </cell>
          <cell r="C3294" t="str">
            <v>Lê Tuấn</v>
          </cell>
          <cell r="D3294" t="str">
            <v>Linh</v>
          </cell>
          <cell r="E3294" t="str">
            <v>D24CQVT07-B</v>
          </cell>
          <cell r="M3294" t="str">
            <v>10</v>
          </cell>
          <cell r="N3294" t="str">
            <v>10</v>
          </cell>
          <cell r="O3294" t="str">
            <v>10</v>
          </cell>
        </row>
        <row r="3295">
          <cell r="B3295" t="str">
            <v>B24DCVT232</v>
          </cell>
          <cell r="C3295" t="str">
            <v>Nguyễn Thành</v>
          </cell>
          <cell r="D3295" t="str">
            <v>Long</v>
          </cell>
          <cell r="E3295" t="str">
            <v>D24CQVT05-B</v>
          </cell>
          <cell r="M3295" t="str">
            <v>10</v>
          </cell>
          <cell r="N3295" t="str">
            <v>10</v>
          </cell>
          <cell r="O3295" t="str">
            <v>10</v>
          </cell>
        </row>
        <row r="3296">
          <cell r="B3296" t="str">
            <v>B24DCVT233</v>
          </cell>
          <cell r="C3296" t="str">
            <v>Nguyễn Thành</v>
          </cell>
          <cell r="D3296" t="str">
            <v>Long</v>
          </cell>
          <cell r="E3296" t="str">
            <v>D24CQVT06-B</v>
          </cell>
          <cell r="M3296" t="str">
            <v>8</v>
          </cell>
          <cell r="N3296" t="str">
            <v>8</v>
          </cell>
          <cell r="O3296" t="str">
            <v>-</v>
          </cell>
        </row>
        <row r="3297">
          <cell r="B3297" t="str">
            <v>B24DCVT235</v>
          </cell>
          <cell r="C3297" t="str">
            <v>Trần Tuấn</v>
          </cell>
          <cell r="D3297" t="str">
            <v>Long</v>
          </cell>
          <cell r="E3297" t="str">
            <v>D24CQVT01-B</v>
          </cell>
          <cell r="M3297" t="str">
            <v>-</v>
          </cell>
          <cell r="N3297" t="str">
            <v>-</v>
          </cell>
          <cell r="O3297" t="str">
            <v>-</v>
          </cell>
        </row>
        <row r="3298">
          <cell r="B3298" t="str">
            <v>B24DCVT237</v>
          </cell>
          <cell r="C3298" t="str">
            <v>Mai Thành</v>
          </cell>
          <cell r="D3298" t="str">
            <v>Luân</v>
          </cell>
          <cell r="E3298" t="str">
            <v>D24CQVT06-B</v>
          </cell>
          <cell r="M3298" t="str">
            <v>10</v>
          </cell>
          <cell r="N3298" t="str">
            <v>10</v>
          </cell>
          <cell r="O3298" t="str">
            <v>10</v>
          </cell>
        </row>
        <row r="3299">
          <cell r="B3299" t="str">
            <v>B24DCVT238</v>
          </cell>
          <cell r="C3299" t="str">
            <v>Vũ Trung</v>
          </cell>
          <cell r="D3299" t="str">
            <v>Lương</v>
          </cell>
          <cell r="E3299" t="str">
            <v>D24CQVT07-B</v>
          </cell>
          <cell r="M3299" t="str">
            <v>8</v>
          </cell>
          <cell r="N3299" t="str">
            <v>8</v>
          </cell>
          <cell r="O3299" t="str">
            <v>-</v>
          </cell>
        </row>
        <row r="3300">
          <cell r="B3300" t="str">
            <v>B24DCVT242</v>
          </cell>
          <cell r="C3300" t="str">
            <v>Nguyễn Đình</v>
          </cell>
          <cell r="D3300" t="str">
            <v>Mạnh</v>
          </cell>
          <cell r="E3300" t="str">
            <v>D24CQVT05-B</v>
          </cell>
          <cell r="M3300" t="str">
            <v>10</v>
          </cell>
          <cell r="N3300" t="str">
            <v>10</v>
          </cell>
          <cell r="O3300" t="str">
            <v>10</v>
          </cell>
        </row>
        <row r="3301">
          <cell r="B3301" t="str">
            <v>B24DCVT244</v>
          </cell>
          <cell r="C3301" t="str">
            <v>Vũ Đức</v>
          </cell>
          <cell r="D3301" t="str">
            <v>Mạnh</v>
          </cell>
          <cell r="E3301" t="str">
            <v>D24CQVT06-B</v>
          </cell>
          <cell r="M3301" t="str">
            <v>10</v>
          </cell>
          <cell r="N3301" t="str">
            <v>10</v>
          </cell>
          <cell r="O3301" t="str">
            <v>10</v>
          </cell>
        </row>
        <row r="3302">
          <cell r="B3302" t="str">
            <v>B24DCVT251</v>
          </cell>
          <cell r="C3302" t="str">
            <v>Nguyễn Đức</v>
          </cell>
          <cell r="D3302" t="str">
            <v>Minh</v>
          </cell>
          <cell r="E3302" t="str">
            <v>D24CQVT06-B</v>
          </cell>
          <cell r="M3302" t="str">
            <v>-</v>
          </cell>
          <cell r="N3302" t="str">
            <v>-</v>
          </cell>
          <cell r="O3302" t="str">
            <v>-</v>
          </cell>
        </row>
        <row r="3303">
          <cell r="B3303" t="str">
            <v>B24DCVT258</v>
          </cell>
          <cell r="C3303" t="str">
            <v>Phạm Hồng</v>
          </cell>
          <cell r="D3303" t="str">
            <v>Minh</v>
          </cell>
          <cell r="E3303" t="str">
            <v>D24CQVT06-B</v>
          </cell>
          <cell r="M3303" t="str">
            <v>10</v>
          </cell>
          <cell r="N3303" t="str">
            <v>10</v>
          </cell>
          <cell r="O3303" t="str">
            <v>10</v>
          </cell>
        </row>
        <row r="3304">
          <cell r="B3304" t="str">
            <v>B24DCVT267</v>
          </cell>
          <cell r="C3304" t="str">
            <v>Nguyễn Hải</v>
          </cell>
          <cell r="D3304" t="str">
            <v>Nam</v>
          </cell>
          <cell r="E3304" t="str">
            <v>D24CQVT01-B</v>
          </cell>
          <cell r="M3304" t="str">
            <v>8</v>
          </cell>
          <cell r="N3304" t="str">
            <v>8</v>
          </cell>
          <cell r="O3304" t="str">
            <v>-</v>
          </cell>
        </row>
        <row r="3305">
          <cell r="B3305" t="str">
            <v>B24DCVT268</v>
          </cell>
          <cell r="C3305" t="str">
            <v>Nguyễn Hoài</v>
          </cell>
          <cell r="D3305" t="str">
            <v>Nam</v>
          </cell>
          <cell r="E3305" t="str">
            <v>D24CQVT02-B</v>
          </cell>
          <cell r="M3305" t="str">
            <v>10</v>
          </cell>
          <cell r="N3305" t="str">
            <v>10</v>
          </cell>
          <cell r="O3305" t="str">
            <v>10</v>
          </cell>
        </row>
        <row r="3306">
          <cell r="B3306" t="str">
            <v>B24DCVT273</v>
          </cell>
          <cell r="C3306" t="str">
            <v>Nguyễn Vũ</v>
          </cell>
          <cell r="D3306" t="str">
            <v>Năng</v>
          </cell>
          <cell r="E3306" t="str">
            <v>D24CQVT07-B</v>
          </cell>
          <cell r="M3306" t="str">
            <v>10</v>
          </cell>
          <cell r="N3306" t="str">
            <v>10</v>
          </cell>
          <cell r="O3306" t="str">
            <v>10</v>
          </cell>
        </row>
        <row r="3307">
          <cell r="B3307" t="str">
            <v>B24DCVT276</v>
          </cell>
          <cell r="C3307" t="str">
            <v>Nguyễn Trung</v>
          </cell>
          <cell r="D3307" t="str">
            <v>Nghĩa</v>
          </cell>
          <cell r="E3307" t="str">
            <v>D24CQVT03-B</v>
          </cell>
          <cell r="M3307" t="str">
            <v>8</v>
          </cell>
          <cell r="N3307" t="str">
            <v>8</v>
          </cell>
          <cell r="O3307" t="str">
            <v>-</v>
          </cell>
        </row>
        <row r="3308">
          <cell r="B3308" t="str">
            <v>B24DCVT280</v>
          </cell>
          <cell r="C3308" t="str">
            <v>Nguyễn Văn</v>
          </cell>
          <cell r="D3308" t="str">
            <v>Nguyên</v>
          </cell>
          <cell r="E3308" t="str">
            <v>D24CQVT07-B</v>
          </cell>
          <cell r="M3308" t="str">
            <v>8</v>
          </cell>
          <cell r="N3308" t="str">
            <v>8</v>
          </cell>
          <cell r="O3308" t="str">
            <v>-</v>
          </cell>
        </row>
        <row r="3309">
          <cell r="B3309" t="str">
            <v>B24DCVT281</v>
          </cell>
          <cell r="C3309" t="str">
            <v>Nguyễn Văn</v>
          </cell>
          <cell r="D3309" t="str">
            <v>Nguyên</v>
          </cell>
          <cell r="E3309" t="str">
            <v>D24CQVT01-B</v>
          </cell>
          <cell r="M3309" t="str">
            <v>10</v>
          </cell>
          <cell r="N3309" t="str">
            <v>10</v>
          </cell>
          <cell r="O3309" t="str">
            <v>10</v>
          </cell>
        </row>
        <row r="3310">
          <cell r="B3310" t="str">
            <v>B24DCVT284</v>
          </cell>
          <cell r="C3310" t="str">
            <v>Nguyễn Đình</v>
          </cell>
          <cell r="D3310" t="str">
            <v>Nguyễn</v>
          </cell>
          <cell r="E3310" t="str">
            <v>D24CQVT04-B</v>
          </cell>
          <cell r="M3310" t="str">
            <v>10</v>
          </cell>
          <cell r="N3310" t="str">
            <v>10</v>
          </cell>
          <cell r="O3310" t="str">
            <v>10</v>
          </cell>
        </row>
        <row r="3311">
          <cell r="B3311" t="str">
            <v>B24DCVT285</v>
          </cell>
          <cell r="C3311" t="str">
            <v>Kiều Bình</v>
          </cell>
          <cell r="D3311" t="str">
            <v>Nhân</v>
          </cell>
          <cell r="E3311" t="str">
            <v>D24CQVT05-B</v>
          </cell>
          <cell r="M3311" t="str">
            <v>8</v>
          </cell>
          <cell r="N3311" t="str">
            <v>8</v>
          </cell>
          <cell r="O3311" t="str">
            <v>-</v>
          </cell>
        </row>
        <row r="3312">
          <cell r="B3312" t="str">
            <v>B24DCVT287</v>
          </cell>
          <cell r="C3312" t="str">
            <v>Kiều Nguyên</v>
          </cell>
          <cell r="D3312" t="str">
            <v>Phong</v>
          </cell>
          <cell r="E3312" t="str">
            <v>D24CQVT07-B</v>
          </cell>
          <cell r="M3312" t="str">
            <v>10</v>
          </cell>
          <cell r="N3312" t="str">
            <v>10</v>
          </cell>
          <cell r="O3312" t="str">
            <v>10</v>
          </cell>
        </row>
        <row r="3313">
          <cell r="B3313" t="str">
            <v>B24DCVT294</v>
          </cell>
          <cell r="C3313" t="str">
            <v>Phạm Gia</v>
          </cell>
          <cell r="D3313" t="str">
            <v>Phú</v>
          </cell>
          <cell r="E3313" t="str">
            <v>D24CQVT07-B</v>
          </cell>
          <cell r="M3313" t="str">
            <v>10</v>
          </cell>
          <cell r="N3313" t="str">
            <v>10</v>
          </cell>
          <cell r="O3313" t="str">
            <v>10</v>
          </cell>
        </row>
        <row r="3314">
          <cell r="B3314" t="str">
            <v>B24DCVT297</v>
          </cell>
          <cell r="C3314" t="str">
            <v>Lê Minh</v>
          </cell>
          <cell r="D3314" t="str">
            <v>Phương</v>
          </cell>
          <cell r="E3314" t="str">
            <v>D24CQVT03-B</v>
          </cell>
          <cell r="M3314" t="str">
            <v>10</v>
          </cell>
          <cell r="N3314" t="str">
            <v>10</v>
          </cell>
          <cell r="O3314" t="str">
            <v>10</v>
          </cell>
        </row>
        <row r="3315">
          <cell r="B3315" t="str">
            <v>B24DCVT300</v>
          </cell>
          <cell r="C3315" t="str">
            <v>Hoàng Minh</v>
          </cell>
          <cell r="D3315" t="str">
            <v>Quân</v>
          </cell>
          <cell r="E3315" t="str">
            <v>D24CQVT02-B</v>
          </cell>
          <cell r="M3315" t="str">
            <v>8</v>
          </cell>
          <cell r="N3315" t="str">
            <v>8</v>
          </cell>
          <cell r="O3315" t="str">
            <v>-</v>
          </cell>
        </row>
        <row r="3316">
          <cell r="B3316" t="str">
            <v>B24DCVT310</v>
          </cell>
          <cell r="C3316" t="str">
            <v>Đỗ Đình</v>
          </cell>
          <cell r="D3316" t="str">
            <v>Quốc</v>
          </cell>
          <cell r="E3316" t="str">
            <v>D24CQVT02-B</v>
          </cell>
          <cell r="M3316" t="str">
            <v>8</v>
          </cell>
          <cell r="N3316" t="str">
            <v>8</v>
          </cell>
          <cell r="O3316" t="str">
            <v>-</v>
          </cell>
        </row>
        <row r="3317">
          <cell r="B3317" t="str">
            <v>B24DCVT312</v>
          </cell>
          <cell r="C3317" t="str">
            <v>Nguyễn Đình</v>
          </cell>
          <cell r="D3317" t="str">
            <v>Quyền</v>
          </cell>
          <cell r="E3317" t="str">
            <v>D24CQVT04-B</v>
          </cell>
          <cell r="M3317" t="str">
            <v>8</v>
          </cell>
          <cell r="N3317" t="str">
            <v>8</v>
          </cell>
          <cell r="O3317" t="str">
            <v>-</v>
          </cell>
        </row>
        <row r="3318">
          <cell r="B3318" t="str">
            <v>B24DCVT313</v>
          </cell>
          <cell r="C3318" t="str">
            <v>Nguyễn Văn</v>
          </cell>
          <cell r="D3318" t="str">
            <v>Quyền</v>
          </cell>
          <cell r="E3318" t="str">
            <v>D24CQVT05-B</v>
          </cell>
          <cell r="M3318" t="str">
            <v>8</v>
          </cell>
          <cell r="N3318" t="str">
            <v>-</v>
          </cell>
          <cell r="O3318" t="str">
            <v>-</v>
          </cell>
        </row>
        <row r="3319">
          <cell r="B3319" t="str">
            <v>B24DCVT319</v>
          </cell>
          <cell r="C3319" t="str">
            <v>Hoàng Đình</v>
          </cell>
          <cell r="D3319" t="str">
            <v>Tài</v>
          </cell>
          <cell r="E3319" t="str">
            <v>D24CQVT04-B</v>
          </cell>
          <cell r="M3319" t="str">
            <v>-</v>
          </cell>
          <cell r="N3319" t="str">
            <v>-</v>
          </cell>
          <cell r="O3319" t="str">
            <v>-</v>
          </cell>
        </row>
        <row r="3320">
          <cell r="B3320" t="str">
            <v>B24DCVT321</v>
          </cell>
          <cell r="C3320" t="str">
            <v>Phan Bá</v>
          </cell>
          <cell r="D3320" t="str">
            <v>Tài</v>
          </cell>
          <cell r="E3320" t="str">
            <v>D24CQVT06-B</v>
          </cell>
          <cell r="M3320" t="str">
            <v>10</v>
          </cell>
          <cell r="N3320" t="str">
            <v>10</v>
          </cell>
          <cell r="O3320" t="str">
            <v>10</v>
          </cell>
        </row>
        <row r="3321">
          <cell r="B3321" t="str">
            <v>B24DCVT327</v>
          </cell>
          <cell r="C3321" t="str">
            <v>Lê Đình</v>
          </cell>
          <cell r="D3321" t="str">
            <v>Tăng</v>
          </cell>
          <cell r="E3321" t="str">
            <v>D24CQVT01-B</v>
          </cell>
          <cell r="M3321" t="str">
            <v>10</v>
          </cell>
          <cell r="N3321" t="str">
            <v>10</v>
          </cell>
          <cell r="O3321" t="str">
            <v>10</v>
          </cell>
        </row>
        <row r="3322">
          <cell r="B3322" t="str">
            <v>B24DCVT328</v>
          </cell>
          <cell r="C3322" t="str">
            <v>Nguyễn Văn</v>
          </cell>
          <cell r="D3322" t="str">
            <v>Tạo</v>
          </cell>
          <cell r="E3322" t="str">
            <v>D24CQVT07-B</v>
          </cell>
          <cell r="M3322" t="str">
            <v>10</v>
          </cell>
          <cell r="N3322" t="str">
            <v>10</v>
          </cell>
          <cell r="O3322" t="str">
            <v>10</v>
          </cell>
        </row>
        <row r="3323">
          <cell r="B3323" t="str">
            <v>B24DCVT333</v>
          </cell>
          <cell r="C3323" t="str">
            <v>Võ Mạnh</v>
          </cell>
          <cell r="D3323" t="str">
            <v>Thắng</v>
          </cell>
          <cell r="E3323" t="str">
            <v>D24CQVT05-B</v>
          </cell>
          <cell r="M3323" t="str">
            <v>8</v>
          </cell>
          <cell r="N3323" t="str">
            <v>-</v>
          </cell>
          <cell r="O3323" t="str">
            <v>-</v>
          </cell>
        </row>
        <row r="3324">
          <cell r="B3324" t="str">
            <v>B24DCVT334</v>
          </cell>
          <cell r="C3324" t="str">
            <v>Vũ Trọng</v>
          </cell>
          <cell r="D3324" t="str">
            <v>Thắng</v>
          </cell>
          <cell r="E3324" t="str">
            <v>D24CQVT06-B</v>
          </cell>
          <cell r="M3324" t="str">
            <v>10</v>
          </cell>
          <cell r="N3324" t="str">
            <v>10</v>
          </cell>
          <cell r="O3324" t="str">
            <v>10</v>
          </cell>
        </row>
        <row r="3325">
          <cell r="B3325" t="str">
            <v>B24DCVT338</v>
          </cell>
          <cell r="C3325" t="str">
            <v>Đỗ Tiến</v>
          </cell>
          <cell r="D3325" t="str">
            <v>Thành</v>
          </cell>
          <cell r="E3325" t="str">
            <v>D24CQVT03-B</v>
          </cell>
          <cell r="M3325" t="str">
            <v>10</v>
          </cell>
          <cell r="N3325" t="str">
            <v>10</v>
          </cell>
          <cell r="O3325" t="str">
            <v>10</v>
          </cell>
        </row>
        <row r="3326">
          <cell r="B3326" t="str">
            <v>B24DCVT339</v>
          </cell>
          <cell r="C3326" t="str">
            <v>Dương Trí</v>
          </cell>
          <cell r="D3326" t="str">
            <v>Thành</v>
          </cell>
          <cell r="E3326" t="str">
            <v>D24CQVT02-B</v>
          </cell>
          <cell r="M3326" t="str">
            <v>10</v>
          </cell>
          <cell r="N3326" t="str">
            <v>10</v>
          </cell>
          <cell r="O3326" t="str">
            <v>10</v>
          </cell>
        </row>
        <row r="3327">
          <cell r="B3327" t="str">
            <v>B24DCVT342</v>
          </cell>
          <cell r="C3327" t="str">
            <v>Vũ Xuân</v>
          </cell>
          <cell r="D3327" t="str">
            <v>Thành</v>
          </cell>
          <cell r="E3327" t="str">
            <v>D24CQVT07-B</v>
          </cell>
          <cell r="M3327" t="str">
            <v>8</v>
          </cell>
          <cell r="N3327" t="str">
            <v>8</v>
          </cell>
          <cell r="O3327" t="str">
            <v>-</v>
          </cell>
        </row>
        <row r="3328">
          <cell r="B3328" t="str">
            <v>B24DCVT344</v>
          </cell>
          <cell r="C3328" t="str">
            <v>Trần Hữu</v>
          </cell>
          <cell r="D3328" t="str">
            <v>Thọ</v>
          </cell>
          <cell r="E3328" t="str">
            <v>D24CQVT01-B</v>
          </cell>
          <cell r="M3328" t="str">
            <v>8</v>
          </cell>
          <cell r="N3328" t="str">
            <v>8</v>
          </cell>
          <cell r="O3328" t="str">
            <v>-</v>
          </cell>
        </row>
        <row r="3329">
          <cell r="B3329" t="str">
            <v>B24DCVT348</v>
          </cell>
          <cell r="C3329" t="str">
            <v>Đào Hữu</v>
          </cell>
          <cell r="D3329" t="str">
            <v>Thưởng</v>
          </cell>
          <cell r="E3329" t="str">
            <v>D24CQVT06-B</v>
          </cell>
          <cell r="M3329" t="str">
            <v>10</v>
          </cell>
          <cell r="N3329" t="str">
            <v>10</v>
          </cell>
          <cell r="O3329" t="str">
            <v>10</v>
          </cell>
        </row>
        <row r="3330">
          <cell r="B3330" t="str">
            <v>B24DCVT351</v>
          </cell>
          <cell r="C3330" t="str">
            <v>Đàm Công</v>
          </cell>
          <cell r="D3330" t="str">
            <v>Toàn</v>
          </cell>
          <cell r="E3330" t="str">
            <v>D24CQVT01-B</v>
          </cell>
          <cell r="M3330" t="str">
            <v>10</v>
          </cell>
          <cell r="N3330" t="str">
            <v>10</v>
          </cell>
          <cell r="O3330" t="str">
            <v>10</v>
          </cell>
        </row>
        <row r="3331">
          <cell r="B3331" t="str">
            <v>B24DCVT352</v>
          </cell>
          <cell r="C3331" t="str">
            <v>Đặng Xuân</v>
          </cell>
          <cell r="D3331" t="str">
            <v>Toàn</v>
          </cell>
          <cell r="E3331" t="str">
            <v>D24CQVT02-B</v>
          </cell>
          <cell r="M3331" t="str">
            <v>8</v>
          </cell>
          <cell r="N3331" t="str">
            <v>-</v>
          </cell>
          <cell r="O3331" t="str">
            <v>-</v>
          </cell>
        </row>
        <row r="3332">
          <cell r="B3332" t="str">
            <v>B24DCVT356</v>
          </cell>
          <cell r="C3332" t="str">
            <v>Đỗ Thị Hương</v>
          </cell>
          <cell r="D3332" t="str">
            <v>Trà</v>
          </cell>
          <cell r="E3332" t="str">
            <v>D24CQVT06-B</v>
          </cell>
          <cell r="M3332" t="str">
            <v>8</v>
          </cell>
          <cell r="N3332" t="str">
            <v>-</v>
          </cell>
          <cell r="O3332" t="str">
            <v>-</v>
          </cell>
        </row>
        <row r="3333">
          <cell r="B3333" t="str">
            <v>B24DCVT358</v>
          </cell>
          <cell r="C3333" t="str">
            <v>Vũ Văn</v>
          </cell>
          <cell r="D3333" t="str">
            <v>Triệu</v>
          </cell>
          <cell r="E3333" t="str">
            <v>D24CQVT01-B</v>
          </cell>
          <cell r="M3333" t="str">
            <v>8</v>
          </cell>
          <cell r="N3333" t="str">
            <v>8</v>
          </cell>
          <cell r="O3333" t="str">
            <v>-</v>
          </cell>
        </row>
        <row r="3334">
          <cell r="B3334" t="str">
            <v>B24DCVT364</v>
          </cell>
          <cell r="C3334" t="str">
            <v>Nguyễn Xuân</v>
          </cell>
          <cell r="D3334" t="str">
            <v>Trường</v>
          </cell>
          <cell r="E3334" t="str">
            <v>D24CQVT07-B</v>
          </cell>
          <cell r="M3334" t="str">
            <v>8</v>
          </cell>
          <cell r="N3334" t="str">
            <v>-</v>
          </cell>
          <cell r="O3334" t="str">
            <v>-</v>
          </cell>
        </row>
        <row r="3335">
          <cell r="B3335" t="str">
            <v>B24DCVT367</v>
          </cell>
          <cell r="C3335" t="str">
            <v>Lê Anh</v>
          </cell>
          <cell r="D3335" t="str">
            <v>Tú</v>
          </cell>
          <cell r="E3335" t="str">
            <v>D24CQVT03-B</v>
          </cell>
          <cell r="M3335" t="str">
            <v>8</v>
          </cell>
          <cell r="N3335" t="str">
            <v>8</v>
          </cell>
          <cell r="O3335" t="str">
            <v>-</v>
          </cell>
        </row>
        <row r="3336">
          <cell r="B3336" t="str">
            <v>B24DCVT369</v>
          </cell>
          <cell r="C3336" t="str">
            <v>Nguyễn Anh</v>
          </cell>
          <cell r="D3336" t="str">
            <v>Tú</v>
          </cell>
          <cell r="E3336" t="str">
            <v>D24CQVT05-B</v>
          </cell>
          <cell r="M3336" t="str">
            <v>10</v>
          </cell>
          <cell r="N3336" t="str">
            <v>10</v>
          </cell>
          <cell r="O3336" t="str">
            <v>10</v>
          </cell>
        </row>
        <row r="3337">
          <cell r="B3337" t="str">
            <v>B24DCVT371</v>
          </cell>
          <cell r="C3337" t="str">
            <v>Nguyễn Viết</v>
          </cell>
          <cell r="D3337" t="str">
            <v>Tú</v>
          </cell>
          <cell r="E3337" t="str">
            <v>D24CQVT07-B</v>
          </cell>
          <cell r="M3337" t="str">
            <v>8</v>
          </cell>
          <cell r="N3337" t="str">
            <v>8</v>
          </cell>
          <cell r="O3337" t="str">
            <v>-</v>
          </cell>
        </row>
        <row r="3338">
          <cell r="B3338" t="str">
            <v>B24DCVT381</v>
          </cell>
          <cell r="C3338" t="str">
            <v>Nguyễn Văn</v>
          </cell>
          <cell r="D3338" t="str">
            <v>Tùng</v>
          </cell>
          <cell r="E3338" t="str">
            <v>D24CQVT02-B</v>
          </cell>
          <cell r="M3338" t="str">
            <v>10</v>
          </cell>
          <cell r="N3338" t="str">
            <v>10</v>
          </cell>
          <cell r="O3338" t="str">
            <v>10</v>
          </cell>
        </row>
        <row r="3339">
          <cell r="B3339" t="str">
            <v>B24DCVT388</v>
          </cell>
          <cell r="C3339" t="str">
            <v>Hoàng Quang</v>
          </cell>
          <cell r="D3339" t="str">
            <v>Văn</v>
          </cell>
          <cell r="E3339" t="str">
            <v>D24CQVT03-B</v>
          </cell>
          <cell r="M3339" t="str">
            <v>10</v>
          </cell>
          <cell r="N3339" t="str">
            <v>10</v>
          </cell>
          <cell r="O3339" t="str">
            <v>10</v>
          </cell>
        </row>
        <row r="3340">
          <cell r="B3340" t="str">
            <v>B24DCVT390</v>
          </cell>
          <cell r="C3340" t="str">
            <v>Nguyễn Thị Thảo</v>
          </cell>
          <cell r="D3340" t="str">
            <v>Vân</v>
          </cell>
          <cell r="E3340" t="str">
            <v>D24CQVT05-B</v>
          </cell>
          <cell r="M3340" t="str">
            <v>10</v>
          </cell>
          <cell r="N3340" t="str">
            <v>10</v>
          </cell>
          <cell r="O3340" t="str">
            <v>10</v>
          </cell>
        </row>
        <row r="3341">
          <cell r="B3341" t="str">
            <v>B24DCVT391</v>
          </cell>
          <cell r="C3341" t="str">
            <v>Phạm Thị Kiều</v>
          </cell>
          <cell r="D3341" t="str">
            <v>Vi</v>
          </cell>
          <cell r="E3341" t="str">
            <v>D24CQVT06-B</v>
          </cell>
          <cell r="M3341" t="str">
            <v>8</v>
          </cell>
          <cell r="N3341" t="str">
            <v>8</v>
          </cell>
          <cell r="O3341" t="str">
            <v>-</v>
          </cell>
        </row>
        <row r="3342">
          <cell r="B3342" t="str">
            <v>B24DCVT393</v>
          </cell>
          <cell r="C3342" t="str">
            <v>Lê Đức</v>
          </cell>
          <cell r="D3342" t="str">
            <v>Việt</v>
          </cell>
          <cell r="E3342" t="str">
            <v>D24CQVT01-B</v>
          </cell>
          <cell r="M3342" t="str">
            <v>10</v>
          </cell>
          <cell r="N3342" t="str">
            <v>10</v>
          </cell>
          <cell r="O3342" t="str">
            <v>10</v>
          </cell>
        </row>
        <row r="3343">
          <cell r="B3343" t="str">
            <v>B24DCVT397</v>
          </cell>
          <cell r="C3343" t="str">
            <v>Nguyễn Công</v>
          </cell>
          <cell r="D3343" t="str">
            <v>Vinh</v>
          </cell>
          <cell r="E3343" t="str">
            <v>D24CQVT05-B</v>
          </cell>
          <cell r="M3343" t="str">
            <v>8</v>
          </cell>
          <cell r="N3343" t="str">
            <v>8</v>
          </cell>
          <cell r="O3343" t="str">
            <v>-</v>
          </cell>
        </row>
        <row r="3344">
          <cell r="B3344" t="str">
            <v>B24DCVT398</v>
          </cell>
          <cell r="C3344" t="str">
            <v>Nguyễn Thành</v>
          </cell>
          <cell r="D3344" t="str">
            <v>Vinh</v>
          </cell>
          <cell r="E3344" t="str">
            <v>D24CQVT06-B</v>
          </cell>
          <cell r="M3344" t="str">
            <v>10</v>
          </cell>
          <cell r="N3344" t="str">
            <v>10</v>
          </cell>
          <cell r="O3344" t="str">
            <v>10</v>
          </cell>
        </row>
        <row r="3345">
          <cell r="B3345" t="str">
            <v>B24DCVT400</v>
          </cell>
          <cell r="C3345" t="str">
            <v>Vũ Đức</v>
          </cell>
          <cell r="D3345" t="str">
            <v>Vinh</v>
          </cell>
          <cell r="E3345" t="str">
            <v>D24CQVT01-B</v>
          </cell>
          <cell r="M3345" t="str">
            <v>10</v>
          </cell>
          <cell r="N3345" t="str">
            <v>10</v>
          </cell>
          <cell r="O3345" t="str">
            <v>10</v>
          </cell>
        </row>
        <row r="3346">
          <cell r="B3346" t="str">
            <v>B24DCVT402</v>
          </cell>
          <cell r="C3346" t="str">
            <v>Lê Hoàng</v>
          </cell>
          <cell r="D3346" t="str">
            <v>Vũ</v>
          </cell>
          <cell r="E3346" t="str">
            <v>D24CQVT03-B</v>
          </cell>
          <cell r="M3346" t="str">
            <v>10</v>
          </cell>
          <cell r="N3346" t="str">
            <v>10</v>
          </cell>
          <cell r="O3346" t="str">
            <v>10</v>
          </cell>
        </row>
        <row r="3347">
          <cell r="B3347" t="str">
            <v>B24DCVT404</v>
          </cell>
          <cell r="C3347" t="str">
            <v>Nguyễn Tuấn</v>
          </cell>
          <cell r="D3347" t="str">
            <v>Vũ</v>
          </cell>
          <cell r="E3347" t="str">
            <v>D24CQVT05-B</v>
          </cell>
          <cell r="M3347" t="str">
            <v>8</v>
          </cell>
          <cell r="N3347" t="str">
            <v>8</v>
          </cell>
          <cell r="O3347" t="str">
            <v>-</v>
          </cell>
        </row>
        <row r="3348">
          <cell r="B3348" t="str">
            <v>B24DCVT406</v>
          </cell>
          <cell r="C3348" t="str">
            <v>Nguyễn Thị Kim</v>
          </cell>
          <cell r="D3348" t="str">
            <v>Xuyến</v>
          </cell>
          <cell r="E3348" t="str">
            <v>D24CQVT07-B</v>
          </cell>
          <cell r="M3348" t="str">
            <v>-</v>
          </cell>
          <cell r="N3348" t="str">
            <v>-</v>
          </cell>
          <cell r="O3348" t="str">
            <v>-</v>
          </cell>
        </row>
        <row r="3349">
          <cell r="B3349" t="str">
            <v>B24DCAT016</v>
          </cell>
          <cell r="C3349" t="str">
            <v>Mai Hoàng</v>
          </cell>
          <cell r="D3349" t="str">
            <v>Anh</v>
          </cell>
          <cell r="E3349" t="str">
            <v>D24CQAT01-B</v>
          </cell>
          <cell r="M3349" t="str">
            <v>10</v>
          </cell>
          <cell r="N3349" t="str">
            <v>10</v>
          </cell>
          <cell r="O3349" t="str">
            <v>-</v>
          </cell>
        </row>
        <row r="3350">
          <cell r="B3350" t="str">
            <v>B24DCAT026</v>
          </cell>
          <cell r="C3350" t="str">
            <v>Mai Ngọc Thái</v>
          </cell>
          <cell r="D3350" t="str">
            <v>Bảo</v>
          </cell>
          <cell r="E3350" t="str">
            <v>D24CQAT04-B</v>
          </cell>
          <cell r="M3350" t="str">
            <v>9</v>
          </cell>
          <cell r="N3350" t="str">
            <v>-</v>
          </cell>
          <cell r="O3350" t="str">
            <v>-</v>
          </cell>
        </row>
        <row r="3351">
          <cell r="B3351" t="str">
            <v>B24DCAT035</v>
          </cell>
          <cell r="C3351" t="str">
            <v>Nguyễn Minh</v>
          </cell>
          <cell r="D3351" t="str">
            <v>Cường</v>
          </cell>
          <cell r="E3351" t="str">
            <v>D24CQAT05-B</v>
          </cell>
          <cell r="M3351" t="str">
            <v>-</v>
          </cell>
          <cell r="N3351" t="str">
            <v>-</v>
          </cell>
          <cell r="O3351" t="str">
            <v>-</v>
          </cell>
        </row>
        <row r="3352">
          <cell r="B3352" t="str">
            <v>B24DCAT075</v>
          </cell>
          <cell r="C3352" t="str">
            <v>Lê Hải</v>
          </cell>
          <cell r="D3352" t="str">
            <v>Dương</v>
          </cell>
          <cell r="E3352" t="str">
            <v>D24CQAT01-B</v>
          </cell>
          <cell r="M3352" t="str">
            <v>9</v>
          </cell>
          <cell r="N3352" t="str">
            <v>-</v>
          </cell>
          <cell r="O3352" t="str">
            <v>-</v>
          </cell>
        </row>
        <row r="3353">
          <cell r="B3353" t="str">
            <v>B24DCAT076</v>
          </cell>
          <cell r="C3353" t="str">
            <v>Lê Vĩnh</v>
          </cell>
          <cell r="D3353" t="str">
            <v>Dương</v>
          </cell>
          <cell r="E3353" t="str">
            <v>D24CQAT02-B</v>
          </cell>
          <cell r="M3353" t="str">
            <v>-</v>
          </cell>
          <cell r="N3353" t="str">
            <v>-</v>
          </cell>
          <cell r="O3353" t="str">
            <v>-</v>
          </cell>
        </row>
        <row r="3354">
          <cell r="B3354" t="str">
            <v>B24DCAT093</v>
          </cell>
          <cell r="C3354" t="str">
            <v>Cao Ngọc</v>
          </cell>
          <cell r="D3354" t="str">
            <v>Hiếu</v>
          </cell>
          <cell r="E3354" t="str">
            <v>D24CQAT03-B</v>
          </cell>
          <cell r="M3354" t="str">
            <v>10</v>
          </cell>
          <cell r="N3354" t="str">
            <v>-</v>
          </cell>
          <cell r="O3354" t="str">
            <v>-</v>
          </cell>
        </row>
        <row r="3355">
          <cell r="B3355" t="str">
            <v>B24DCAT134</v>
          </cell>
          <cell r="C3355" t="str">
            <v>Đặng Ngọc An</v>
          </cell>
          <cell r="D3355" t="str">
            <v>Khang</v>
          </cell>
          <cell r="E3355" t="str">
            <v>D24CQAT04-B</v>
          </cell>
          <cell r="M3355" t="str">
            <v>-</v>
          </cell>
          <cell r="N3355" t="str">
            <v>10</v>
          </cell>
          <cell r="O3355" t="str">
            <v>-</v>
          </cell>
        </row>
        <row r="3356">
          <cell r="B3356" t="str">
            <v>B24DCAT149</v>
          </cell>
          <cell r="C3356" t="str">
            <v>Nguyễn Anh</v>
          </cell>
          <cell r="D3356" t="str">
            <v>Khôi</v>
          </cell>
          <cell r="E3356" t="str">
            <v>D24CQAT04-B</v>
          </cell>
          <cell r="M3356" t="str">
            <v>-</v>
          </cell>
          <cell r="N3356" t="str">
            <v>-</v>
          </cell>
          <cell r="O3356" t="str">
            <v>-</v>
          </cell>
        </row>
        <row r="3357">
          <cell r="B3357" t="str">
            <v>B24DCAT194</v>
          </cell>
          <cell r="C3357" t="str">
            <v>Nguyễn Trần Bình</v>
          </cell>
          <cell r="D3357" t="str">
            <v>Minh</v>
          </cell>
          <cell r="E3357" t="str">
            <v>D24CQAT03-B</v>
          </cell>
          <cell r="M3357" t="str">
            <v>10</v>
          </cell>
          <cell r="N3357" t="str">
            <v>-</v>
          </cell>
          <cell r="O3357" t="str">
            <v>-</v>
          </cell>
        </row>
        <row r="3358">
          <cell r="B3358" t="str">
            <v>B24DCAT200</v>
          </cell>
          <cell r="C3358" t="str">
            <v>Lê Anh</v>
          </cell>
          <cell r="D3358" t="str">
            <v>Mỹ</v>
          </cell>
          <cell r="E3358" t="str">
            <v>D24CQAT04-B</v>
          </cell>
          <cell r="M3358" t="str">
            <v>9</v>
          </cell>
          <cell r="N3358" t="str">
            <v>9</v>
          </cell>
          <cell r="O3358" t="str">
            <v>-</v>
          </cell>
        </row>
        <row r="3359">
          <cell r="B3359" t="str">
            <v>B24DCCC184</v>
          </cell>
          <cell r="C3359" t="str">
            <v>Lê Minh</v>
          </cell>
          <cell r="D3359" t="str">
            <v>Long</v>
          </cell>
          <cell r="E3359" t="str">
            <v>D24CQCC04-B</v>
          </cell>
          <cell r="M3359" t="str">
            <v>10</v>
          </cell>
          <cell r="N3359" t="str">
            <v>-</v>
          </cell>
          <cell r="O3359" t="str">
            <v>-</v>
          </cell>
        </row>
        <row r="3360">
          <cell r="B3360" t="str">
            <v>B24DCCC207</v>
          </cell>
          <cell r="C3360" t="str">
            <v>Vũ Bình</v>
          </cell>
          <cell r="D3360" t="str">
            <v>Minh</v>
          </cell>
          <cell r="E3360" t="str">
            <v>D24CQCC03-B</v>
          </cell>
          <cell r="M3360" t="str">
            <v>10</v>
          </cell>
          <cell r="N3360" t="str">
            <v>-</v>
          </cell>
          <cell r="O3360" t="str">
            <v>-</v>
          </cell>
        </row>
        <row r="3361">
          <cell r="B3361" t="str">
            <v>B24DCCN006</v>
          </cell>
          <cell r="C3361" t="str">
            <v>Nguyễn Thành</v>
          </cell>
          <cell r="D3361" t="str">
            <v>An</v>
          </cell>
          <cell r="E3361" t="str">
            <v>D24CQCN06-B</v>
          </cell>
          <cell r="M3361" t="str">
            <v>10</v>
          </cell>
          <cell r="N3361" t="str">
            <v>-</v>
          </cell>
          <cell r="O3361" t="str">
            <v>-</v>
          </cell>
        </row>
        <row r="3362">
          <cell r="B3362" t="str">
            <v>B24DCCN017</v>
          </cell>
          <cell r="C3362" t="str">
            <v>Đỗ Thế</v>
          </cell>
          <cell r="D3362" t="str">
            <v>Anh</v>
          </cell>
          <cell r="E3362" t="str">
            <v>D24CQCN06-B</v>
          </cell>
          <cell r="M3362" t="str">
            <v>10</v>
          </cell>
          <cell r="N3362" t="str">
            <v>10</v>
          </cell>
          <cell r="O3362" t="str">
            <v>-</v>
          </cell>
        </row>
        <row r="3363">
          <cell r="B3363" t="str">
            <v>B24DCCN041</v>
          </cell>
          <cell r="C3363" t="str">
            <v>Phạm Hoàng</v>
          </cell>
          <cell r="D3363" t="str">
            <v>Anh</v>
          </cell>
          <cell r="E3363" t="str">
            <v>D24CQCN08-B</v>
          </cell>
          <cell r="M3363" t="str">
            <v>10</v>
          </cell>
          <cell r="N3363" t="str">
            <v>10</v>
          </cell>
          <cell r="O3363" t="str">
            <v>10</v>
          </cell>
        </row>
        <row r="3364">
          <cell r="B3364" t="str">
            <v>B24DCCN109</v>
          </cell>
          <cell r="C3364" t="str">
            <v>Hoàng Minh</v>
          </cell>
          <cell r="D3364" t="str">
            <v>Đạt</v>
          </cell>
          <cell r="E3364" t="str">
            <v>D24CQCN10-B</v>
          </cell>
          <cell r="M3364" t="str">
            <v>10</v>
          </cell>
          <cell r="N3364" t="str">
            <v>10</v>
          </cell>
          <cell r="O3364" t="str">
            <v>10</v>
          </cell>
        </row>
        <row r="3365">
          <cell r="B3365" t="str">
            <v>B24DCCN116</v>
          </cell>
          <cell r="C3365" t="str">
            <v>Nguyễn Hoàng</v>
          </cell>
          <cell r="D3365" t="str">
            <v>Đạt</v>
          </cell>
          <cell r="E3365" t="str">
            <v>D24CQCN06-B</v>
          </cell>
          <cell r="M3365" t="str">
            <v>10</v>
          </cell>
          <cell r="N3365" t="str">
            <v>-</v>
          </cell>
          <cell r="O3365" t="str">
            <v>-</v>
          </cell>
        </row>
        <row r="3366">
          <cell r="B3366" t="str">
            <v>B24DCCN117</v>
          </cell>
          <cell r="C3366" t="str">
            <v>Nguyễn Tất</v>
          </cell>
          <cell r="D3366" t="str">
            <v>Đạt</v>
          </cell>
          <cell r="E3366" t="str">
            <v>D24CQCN07-B</v>
          </cell>
          <cell r="M3366" t="str">
            <v>10</v>
          </cell>
          <cell r="N3366" t="str">
            <v>-</v>
          </cell>
          <cell r="O3366" t="str">
            <v>-</v>
          </cell>
        </row>
        <row r="3367">
          <cell r="B3367" t="str">
            <v>B24DCCN149</v>
          </cell>
          <cell r="C3367" t="str">
            <v>Hà Trí</v>
          </cell>
          <cell r="D3367" t="str">
            <v>Dũng</v>
          </cell>
          <cell r="E3367" t="str">
            <v>D24CQCN06-B</v>
          </cell>
          <cell r="M3367" t="str">
            <v>9</v>
          </cell>
          <cell r="N3367" t="str">
            <v>9</v>
          </cell>
          <cell r="O3367" t="str">
            <v>-</v>
          </cell>
        </row>
        <row r="3368">
          <cell r="B3368" t="str">
            <v>B24DCCN284</v>
          </cell>
          <cell r="C3368" t="str">
            <v>Nguyễn Thế</v>
          </cell>
          <cell r="D3368" t="str">
            <v>Huy</v>
          </cell>
          <cell r="E3368" t="str">
            <v>D24CQCN09-B</v>
          </cell>
          <cell r="M3368" t="str">
            <v>10</v>
          </cell>
          <cell r="N3368" t="str">
            <v>-</v>
          </cell>
          <cell r="O3368" t="str">
            <v>-</v>
          </cell>
        </row>
        <row r="3369">
          <cell r="B3369" t="str">
            <v>B24DCCN368</v>
          </cell>
          <cell r="C3369" t="str">
            <v>Nguyễn Thế Hoàng</v>
          </cell>
          <cell r="D3369" t="str">
            <v>Long</v>
          </cell>
          <cell r="E3369" t="str">
            <v>D24CQCN05-B</v>
          </cell>
          <cell r="M3369" t="str">
            <v>10</v>
          </cell>
          <cell r="N3369" t="str">
            <v>-</v>
          </cell>
          <cell r="O3369" t="str">
            <v>-</v>
          </cell>
        </row>
        <row r="3370">
          <cell r="B3370" t="str">
            <v>B24DCCN611</v>
          </cell>
          <cell r="C3370" t="str">
            <v>Hồ Minh</v>
          </cell>
          <cell r="D3370" t="str">
            <v>Việt</v>
          </cell>
          <cell r="E3370" t="str">
            <v>D24CQCN06-B</v>
          </cell>
          <cell r="M3370" t="str">
            <v>8</v>
          </cell>
          <cell r="N3370" t="str">
            <v>-</v>
          </cell>
          <cell r="O3370" t="str">
            <v>-</v>
          </cell>
        </row>
        <row r="3371">
          <cell r="B3371" t="str">
            <v>B24DCDK029</v>
          </cell>
          <cell r="C3371" t="str">
            <v>Hoàng Mạnh</v>
          </cell>
          <cell r="D3371" t="str">
            <v>Hiếu</v>
          </cell>
          <cell r="E3371" t="str">
            <v>D24CQDK01-B</v>
          </cell>
          <cell r="M3371" t="str">
            <v>10</v>
          </cell>
          <cell r="N3371" t="str">
            <v>-</v>
          </cell>
          <cell r="O3371" t="str">
            <v>-</v>
          </cell>
        </row>
        <row r="3372">
          <cell r="B3372" t="str">
            <v>B24DCDK071</v>
          </cell>
          <cell r="C3372" t="str">
            <v>Phạm Vũ Xuân</v>
          </cell>
          <cell r="D3372" t="str">
            <v>Quang</v>
          </cell>
          <cell r="E3372" t="str">
            <v>D24CQDK01-B</v>
          </cell>
          <cell r="M3372" t="str">
            <v>10</v>
          </cell>
          <cell r="N3372" t="str">
            <v>-</v>
          </cell>
          <cell r="O3372" t="str">
            <v>-</v>
          </cell>
        </row>
        <row r="3373">
          <cell r="B3373" t="str">
            <v>B24DCDK073</v>
          </cell>
          <cell r="C3373" t="str">
            <v>Trần Minh</v>
          </cell>
          <cell r="D3373" t="str">
            <v>Quang</v>
          </cell>
          <cell r="E3373" t="str">
            <v>D24CQDK01-B</v>
          </cell>
          <cell r="M3373" t="str">
            <v>10</v>
          </cell>
          <cell r="N3373" t="str">
            <v>10</v>
          </cell>
          <cell r="O3373" t="str">
            <v>-</v>
          </cell>
        </row>
        <row r="3374">
          <cell r="B3374" t="str">
            <v>B24DCDT033</v>
          </cell>
          <cell r="C3374" t="str">
            <v>Dương Thành</v>
          </cell>
          <cell r="D3374" t="str">
            <v>Công</v>
          </cell>
          <cell r="E3374" t="str">
            <v>D24CQDT02-B</v>
          </cell>
          <cell r="M3374" t="str">
            <v>10</v>
          </cell>
          <cell r="N3374" t="str">
            <v>10</v>
          </cell>
          <cell r="O3374" t="str">
            <v>-</v>
          </cell>
        </row>
        <row r="3375">
          <cell r="B3375" t="str">
            <v>B24DCDT056</v>
          </cell>
          <cell r="C3375" t="str">
            <v>Đỗ Tiến</v>
          </cell>
          <cell r="D3375" t="str">
            <v>Đức</v>
          </cell>
          <cell r="E3375" t="str">
            <v>D24CQDT04-B</v>
          </cell>
          <cell r="M3375" t="str">
            <v>10</v>
          </cell>
          <cell r="N3375" t="str">
            <v>10</v>
          </cell>
          <cell r="O3375" t="str">
            <v>10</v>
          </cell>
        </row>
        <row r="3376">
          <cell r="B3376" t="str">
            <v>B24DCDT132</v>
          </cell>
          <cell r="C3376" t="str">
            <v>Đoàn Quang</v>
          </cell>
          <cell r="D3376" t="str">
            <v>Hưng</v>
          </cell>
          <cell r="E3376" t="str">
            <v>D24CQDT01-B</v>
          </cell>
          <cell r="M3376" t="str">
            <v>-</v>
          </cell>
          <cell r="N3376" t="str">
            <v>10</v>
          </cell>
          <cell r="O3376" t="str">
            <v>-</v>
          </cell>
        </row>
        <row r="3377">
          <cell r="B3377" t="str">
            <v>B24DCDT134</v>
          </cell>
          <cell r="C3377" t="str">
            <v>Trần Tuấn</v>
          </cell>
          <cell r="D3377" t="str">
            <v>Hưng</v>
          </cell>
          <cell r="E3377" t="str">
            <v>D24CQDT03-B</v>
          </cell>
          <cell r="M3377" t="str">
            <v>10</v>
          </cell>
          <cell r="N3377" t="str">
            <v>-</v>
          </cell>
          <cell r="O3377" t="str">
            <v>-</v>
          </cell>
        </row>
        <row r="3378">
          <cell r="B3378" t="str">
            <v>B24DCDT139</v>
          </cell>
          <cell r="C3378" t="str">
            <v>Đỗ Gia</v>
          </cell>
          <cell r="D3378" t="str">
            <v>Huy</v>
          </cell>
          <cell r="E3378" t="str">
            <v>D24CQDT02-B</v>
          </cell>
          <cell r="M3378" t="str">
            <v>10</v>
          </cell>
          <cell r="N3378" t="str">
            <v>10</v>
          </cell>
          <cell r="O3378" t="str">
            <v>-</v>
          </cell>
        </row>
        <row r="3379">
          <cell r="B3379" t="str">
            <v>B24DCDT169</v>
          </cell>
          <cell r="C3379" t="str">
            <v>Nguyễn Chí</v>
          </cell>
          <cell r="D3379" t="str">
            <v>Kiên</v>
          </cell>
          <cell r="E3379" t="str">
            <v>D24CQDT04-B</v>
          </cell>
          <cell r="M3379" t="str">
            <v>10</v>
          </cell>
          <cell r="N3379" t="str">
            <v>10</v>
          </cell>
          <cell r="O3379" t="str">
            <v>-</v>
          </cell>
        </row>
        <row r="3380">
          <cell r="B3380" t="str">
            <v>B24DCDT172</v>
          </cell>
          <cell r="C3380" t="str">
            <v>Chu Đình</v>
          </cell>
          <cell r="D3380" t="str">
            <v>Lâm</v>
          </cell>
          <cell r="E3380" t="str">
            <v>D24CQDT02-B</v>
          </cell>
          <cell r="M3380" t="str">
            <v>7</v>
          </cell>
          <cell r="N3380" t="str">
            <v>-</v>
          </cell>
          <cell r="O3380" t="str">
            <v>-</v>
          </cell>
        </row>
        <row r="3381">
          <cell r="B3381" t="str">
            <v>B24DCDT227</v>
          </cell>
          <cell r="C3381" t="str">
            <v>Tố Đức Anh</v>
          </cell>
          <cell r="D3381" t="str">
            <v>Quân</v>
          </cell>
          <cell r="E3381" t="str">
            <v>D24CQDT02-B</v>
          </cell>
          <cell r="M3381" t="str">
            <v>8</v>
          </cell>
          <cell r="N3381" t="str">
            <v>-</v>
          </cell>
          <cell r="O3381" t="str">
            <v>-</v>
          </cell>
        </row>
        <row r="3382">
          <cell r="B3382" t="str">
            <v>B24DCDT228</v>
          </cell>
          <cell r="C3382" t="str">
            <v>Trần Minh</v>
          </cell>
          <cell r="D3382" t="str">
            <v>Quân</v>
          </cell>
          <cell r="E3382" t="str">
            <v>D24CQDT03-B</v>
          </cell>
          <cell r="M3382" t="str">
            <v>10</v>
          </cell>
          <cell r="N3382" t="str">
            <v>-</v>
          </cell>
          <cell r="O3382" t="str">
            <v>-</v>
          </cell>
        </row>
        <row r="3383">
          <cell r="B3383" t="str">
            <v>B24DCDT270</v>
          </cell>
          <cell r="C3383" t="str">
            <v>Bùi Hoàng</v>
          </cell>
          <cell r="D3383" t="str">
            <v>Trung</v>
          </cell>
          <cell r="E3383" t="str">
            <v>D24CQDT05-B</v>
          </cell>
          <cell r="M3383" t="str">
            <v>9</v>
          </cell>
          <cell r="N3383" t="str">
            <v>-</v>
          </cell>
          <cell r="O3383" t="str">
            <v>-</v>
          </cell>
        </row>
        <row r="3384">
          <cell r="B3384" t="str">
            <v>B24DCDT272</v>
          </cell>
          <cell r="C3384" t="str">
            <v>Nguyễn Minh</v>
          </cell>
          <cell r="D3384" t="str">
            <v>Trung</v>
          </cell>
          <cell r="E3384" t="str">
            <v>D24CQDT02-B</v>
          </cell>
          <cell r="M3384" t="str">
            <v>-</v>
          </cell>
          <cell r="N3384" t="str">
            <v>10</v>
          </cell>
          <cell r="O3384" t="str">
            <v>-</v>
          </cell>
        </row>
        <row r="3385">
          <cell r="B3385" t="str">
            <v>B24DCGA043</v>
          </cell>
          <cell r="C3385" t="str">
            <v>Ngô Thị</v>
          </cell>
          <cell r="D3385" t="str">
            <v>Hạnh</v>
          </cell>
          <cell r="E3385" t="str">
            <v>D24CQGA03-B</v>
          </cell>
          <cell r="M3385" t="str">
            <v>9</v>
          </cell>
          <cell r="N3385" t="str">
            <v>9</v>
          </cell>
          <cell r="O3385" t="str">
            <v>-</v>
          </cell>
        </row>
        <row r="3386">
          <cell r="B3386" t="str">
            <v>B24DCGA066</v>
          </cell>
          <cell r="C3386" t="str">
            <v>Nguyễn Tuấn</v>
          </cell>
          <cell r="D3386" t="str">
            <v>Hưng</v>
          </cell>
          <cell r="E3386" t="str">
            <v>D24CQGA02-B</v>
          </cell>
          <cell r="M3386" t="str">
            <v>9</v>
          </cell>
          <cell r="N3386" t="str">
            <v>-</v>
          </cell>
          <cell r="O3386" t="str">
            <v>-</v>
          </cell>
        </row>
        <row r="3387">
          <cell r="B3387" t="str">
            <v>B24DCGA108</v>
          </cell>
          <cell r="C3387" t="str">
            <v>Nguyễn Chí</v>
          </cell>
          <cell r="D3387" t="str">
            <v>Phong</v>
          </cell>
          <cell r="E3387" t="str">
            <v>D24CQGA04-B</v>
          </cell>
          <cell r="M3387" t="str">
            <v>-</v>
          </cell>
          <cell r="N3387" t="str">
            <v>-</v>
          </cell>
          <cell r="O3387" t="str">
            <v>-</v>
          </cell>
        </row>
        <row r="3388">
          <cell r="B3388" t="str">
            <v>B24DCGA122</v>
          </cell>
          <cell r="C3388" t="str">
            <v>Nguyễn Hồng</v>
          </cell>
          <cell r="D3388" t="str">
            <v>Quân</v>
          </cell>
          <cell r="E3388" t="str">
            <v>D24CQGA02-B</v>
          </cell>
          <cell r="M3388" t="str">
            <v>10</v>
          </cell>
          <cell r="N3388" t="str">
            <v>-</v>
          </cell>
          <cell r="O3388" t="str">
            <v>-</v>
          </cell>
        </row>
        <row r="3389">
          <cell r="B3389" t="str">
            <v>B24DCKD038</v>
          </cell>
          <cell r="C3389" t="str">
            <v>Nguyễn Vũ</v>
          </cell>
          <cell r="D3389" t="str">
            <v>Huy</v>
          </cell>
          <cell r="E3389" t="str">
            <v>D24CQKD02-B</v>
          </cell>
          <cell r="M3389" t="str">
            <v>-</v>
          </cell>
          <cell r="N3389" t="str">
            <v>-</v>
          </cell>
          <cell r="O3389" t="str">
            <v>-</v>
          </cell>
        </row>
        <row r="3390">
          <cell r="B3390" t="str">
            <v>B24DCKD080</v>
          </cell>
          <cell r="C3390" t="str">
            <v>Nguyễn Hồng</v>
          </cell>
          <cell r="D3390" t="str">
            <v>Sơn</v>
          </cell>
          <cell r="E3390" t="str">
            <v>D24CQKD02-B</v>
          </cell>
          <cell r="M3390" t="str">
            <v>-</v>
          </cell>
          <cell r="N3390" t="str">
            <v>9</v>
          </cell>
          <cell r="O3390" t="str">
            <v>-</v>
          </cell>
        </row>
        <row r="3391">
          <cell r="B3391" t="str">
            <v>B24DCKD096</v>
          </cell>
          <cell r="C3391" t="str">
            <v>Nguyễn Anh</v>
          </cell>
          <cell r="D3391" t="str">
            <v>Tú</v>
          </cell>
          <cell r="E3391" t="str">
            <v>D24CQKD02-B</v>
          </cell>
          <cell r="M3391" t="str">
            <v>10</v>
          </cell>
          <cell r="N3391" t="str">
            <v>-</v>
          </cell>
          <cell r="O3391" t="str">
            <v>-</v>
          </cell>
        </row>
        <row r="3392">
          <cell r="B3392" t="str">
            <v>B24DCKH036</v>
          </cell>
          <cell r="C3392" t="str">
            <v>Hồ Anh</v>
          </cell>
          <cell r="D3392" t="str">
            <v>Dũng</v>
          </cell>
          <cell r="E3392" t="str">
            <v>D24CQKH01-B</v>
          </cell>
          <cell r="M3392" t="str">
            <v>10</v>
          </cell>
          <cell r="N3392" t="str">
            <v>-</v>
          </cell>
          <cell r="O3392" t="str">
            <v>-</v>
          </cell>
        </row>
        <row r="3393">
          <cell r="B3393" t="str">
            <v>B24DCKH070</v>
          </cell>
          <cell r="C3393" t="str">
            <v>Nguyễn Huy</v>
          </cell>
          <cell r="D3393" t="str">
            <v>Khôi</v>
          </cell>
          <cell r="E3393" t="str">
            <v>D24CQKH02-B</v>
          </cell>
          <cell r="M3393" t="str">
            <v>10</v>
          </cell>
          <cell r="N3393" t="str">
            <v>-</v>
          </cell>
          <cell r="O3393" t="str">
            <v>-</v>
          </cell>
        </row>
        <row r="3394">
          <cell r="B3394" t="str">
            <v>B24DCKT130</v>
          </cell>
          <cell r="C3394" t="str">
            <v>Nguyễn Thị Minh</v>
          </cell>
          <cell r="D3394" t="str">
            <v>Phượng</v>
          </cell>
          <cell r="E3394" t="str">
            <v>D24CQKT04-B</v>
          </cell>
          <cell r="M3394" t="str">
            <v>-</v>
          </cell>
          <cell r="N3394" t="str">
            <v>-</v>
          </cell>
          <cell r="O3394" t="str">
            <v>-</v>
          </cell>
        </row>
        <row r="3395">
          <cell r="B3395" t="str">
            <v>B24DCPT017</v>
          </cell>
          <cell r="C3395" t="str">
            <v>Nguyễn Phúc Thảo</v>
          </cell>
          <cell r="D3395" t="str">
            <v>Anh</v>
          </cell>
          <cell r="E3395" t="str">
            <v>D24CQPT01-B</v>
          </cell>
          <cell r="M3395" t="str">
            <v>9</v>
          </cell>
          <cell r="N3395" t="str">
            <v>9</v>
          </cell>
          <cell r="O3395" t="str">
            <v>-</v>
          </cell>
        </row>
        <row r="3396">
          <cell r="B3396" t="str">
            <v>B24DCPT024</v>
          </cell>
          <cell r="C3396" t="str">
            <v>Tống Phương</v>
          </cell>
          <cell r="D3396" t="str">
            <v>Anh</v>
          </cell>
          <cell r="E3396" t="str">
            <v>D24CQPT04-B</v>
          </cell>
          <cell r="M3396" t="str">
            <v>10</v>
          </cell>
          <cell r="N3396" t="str">
            <v>-</v>
          </cell>
          <cell r="O3396" t="str">
            <v>-</v>
          </cell>
        </row>
        <row r="3397">
          <cell r="B3397" t="str">
            <v>B24DCPT085</v>
          </cell>
          <cell r="C3397" t="str">
            <v>Đào Minh</v>
          </cell>
          <cell r="D3397" t="str">
            <v>Hiếu</v>
          </cell>
          <cell r="E3397" t="str">
            <v>D24CQPT01-B</v>
          </cell>
          <cell r="M3397" t="str">
            <v>10</v>
          </cell>
          <cell r="N3397" t="str">
            <v>10</v>
          </cell>
          <cell r="O3397" t="str">
            <v>-</v>
          </cell>
        </row>
        <row r="3398">
          <cell r="B3398" t="str">
            <v>B24DCPT144</v>
          </cell>
          <cell r="C3398" t="str">
            <v>Dương Thu</v>
          </cell>
          <cell r="D3398" t="str">
            <v>Minh</v>
          </cell>
          <cell r="E3398" t="str">
            <v>D24CQPT04-B</v>
          </cell>
          <cell r="M3398" t="str">
            <v>-</v>
          </cell>
          <cell r="N3398" t="str">
            <v>-</v>
          </cell>
          <cell r="O3398" t="str">
            <v>-</v>
          </cell>
        </row>
        <row r="3399">
          <cell r="B3399" t="str">
            <v>B24DCPT145</v>
          </cell>
          <cell r="C3399" t="str">
            <v>Nguyễn Đức</v>
          </cell>
          <cell r="D3399" t="str">
            <v>Minh</v>
          </cell>
          <cell r="E3399" t="str">
            <v>D24CQPT01-B</v>
          </cell>
          <cell r="M3399" t="str">
            <v>10</v>
          </cell>
          <cell r="N3399" t="str">
            <v>-</v>
          </cell>
          <cell r="O3399" t="str">
            <v>-</v>
          </cell>
        </row>
        <row r="3400">
          <cell r="B3400" t="str">
            <v>B24DCPT177</v>
          </cell>
          <cell r="C3400" t="str">
            <v>Phan Hoài</v>
          </cell>
          <cell r="D3400" t="str">
            <v>Phương</v>
          </cell>
          <cell r="E3400" t="str">
            <v>D24CQPT01-B</v>
          </cell>
          <cell r="M3400" t="str">
            <v>10</v>
          </cell>
          <cell r="N3400" t="str">
            <v>-</v>
          </cell>
          <cell r="O3400" t="str">
            <v>-</v>
          </cell>
        </row>
        <row r="3401">
          <cell r="B3401" t="str">
            <v>B24DCPT193</v>
          </cell>
          <cell r="C3401" t="str">
            <v>Nguyễn Xuân Tùng</v>
          </cell>
          <cell r="D3401" t="str">
            <v>Sơn</v>
          </cell>
          <cell r="E3401" t="str">
            <v>D24CQPT01-B</v>
          </cell>
          <cell r="M3401" t="str">
            <v>10</v>
          </cell>
          <cell r="N3401" t="str">
            <v>-</v>
          </cell>
          <cell r="O3401" t="str">
            <v>-</v>
          </cell>
        </row>
        <row r="3402">
          <cell r="B3402" t="str">
            <v>B24DCPT214</v>
          </cell>
          <cell r="C3402" t="str">
            <v>Trần Anh</v>
          </cell>
          <cell r="D3402" t="str">
            <v>Tiến</v>
          </cell>
          <cell r="E3402" t="str">
            <v>D24CQPT02-B</v>
          </cell>
          <cell r="M3402" t="str">
            <v>8</v>
          </cell>
          <cell r="N3402" t="str">
            <v>-</v>
          </cell>
          <cell r="O3402" t="str">
            <v>-</v>
          </cell>
        </row>
        <row r="3403">
          <cell r="B3403" t="str">
            <v>B24DCPT216</v>
          </cell>
          <cell r="C3403" t="str">
            <v>Nguyễn Phúc</v>
          </cell>
          <cell r="D3403" t="str">
            <v>Tiệp</v>
          </cell>
          <cell r="E3403" t="str">
            <v>D24CQPT04-B</v>
          </cell>
          <cell r="M3403" t="str">
            <v>-</v>
          </cell>
          <cell r="N3403" t="str">
            <v>-</v>
          </cell>
          <cell r="O3403" t="str">
            <v>-</v>
          </cell>
        </row>
        <row r="3404">
          <cell r="B3404" t="str">
            <v>B24DCPT237</v>
          </cell>
          <cell r="C3404" t="str">
            <v>Nguyễn Quý</v>
          </cell>
          <cell r="D3404" t="str">
            <v>Tú</v>
          </cell>
          <cell r="E3404" t="str">
            <v>D24CQPT01-B</v>
          </cell>
          <cell r="M3404" t="str">
            <v>10</v>
          </cell>
          <cell r="N3404" t="str">
            <v>-</v>
          </cell>
          <cell r="O3404" t="str">
            <v>-</v>
          </cell>
        </row>
        <row r="3405">
          <cell r="B3405" t="str">
            <v>B24DCQT007</v>
          </cell>
          <cell r="C3405" t="str">
            <v>Hồ Chi</v>
          </cell>
          <cell r="D3405" t="str">
            <v>Anh</v>
          </cell>
          <cell r="E3405" t="str">
            <v>D24CQQT03-B</v>
          </cell>
          <cell r="M3405" t="str">
            <v>9</v>
          </cell>
          <cell r="N3405" t="str">
            <v>-</v>
          </cell>
          <cell r="O3405" t="str">
            <v>-</v>
          </cell>
        </row>
        <row r="3406">
          <cell r="B3406" t="str">
            <v>B24DCQT213</v>
          </cell>
          <cell r="C3406" t="str">
            <v>Nguyễn Thu</v>
          </cell>
          <cell r="D3406" t="str">
            <v>Trang</v>
          </cell>
          <cell r="E3406" t="str">
            <v>D24CQQT01-B</v>
          </cell>
          <cell r="M3406" t="str">
            <v>8</v>
          </cell>
          <cell r="N3406" t="str">
            <v>8</v>
          </cell>
          <cell r="O3406" t="str">
            <v>-</v>
          </cell>
        </row>
        <row r="3407">
          <cell r="B3407" t="str">
            <v>B24DCTC016</v>
          </cell>
          <cell r="C3407" t="str">
            <v>Đặng Đức</v>
          </cell>
          <cell r="D3407" t="str">
            <v>Chung</v>
          </cell>
          <cell r="E3407" t="str">
            <v>D24CQTC02-B</v>
          </cell>
          <cell r="M3407" t="str">
            <v>10</v>
          </cell>
          <cell r="N3407" t="str">
            <v>-</v>
          </cell>
          <cell r="O3407" t="str">
            <v>-</v>
          </cell>
        </row>
        <row r="3408">
          <cell r="B3408" t="str">
            <v>B24DCTM046</v>
          </cell>
          <cell r="C3408" t="str">
            <v>Nguyễn Quang Minh</v>
          </cell>
          <cell r="D3408" t="str">
            <v>Hùng</v>
          </cell>
          <cell r="E3408" t="str">
            <v>D24CQTM01-B</v>
          </cell>
          <cell r="M3408" t="str">
            <v>9</v>
          </cell>
          <cell r="N3408" t="str">
            <v>-</v>
          </cell>
          <cell r="O3408" t="str">
            <v>-</v>
          </cell>
        </row>
        <row r="3409">
          <cell r="B3409" t="str">
            <v>B24DCTT003</v>
          </cell>
          <cell r="C3409" t="str">
            <v>Bùi Thị Mai</v>
          </cell>
          <cell r="D3409" t="str">
            <v>Anh</v>
          </cell>
          <cell r="E3409" t="str">
            <v>D24CQTT03-B</v>
          </cell>
          <cell r="M3409" t="str">
            <v>10</v>
          </cell>
          <cell r="N3409" t="str">
            <v>10</v>
          </cell>
          <cell r="O3409" t="str">
            <v>10</v>
          </cell>
        </row>
        <row r="3410">
          <cell r="B3410" t="str">
            <v>B24DCTT147</v>
          </cell>
          <cell r="C3410" t="str">
            <v>Nguyễn Ngọc Thảo</v>
          </cell>
          <cell r="D3410" t="str">
            <v>Vy</v>
          </cell>
          <cell r="E3410" t="str">
            <v>D24CQTT03-B</v>
          </cell>
          <cell r="M3410" t="str">
            <v>10</v>
          </cell>
          <cell r="N3410" t="str">
            <v>10</v>
          </cell>
          <cell r="O3410" t="str">
            <v>-</v>
          </cell>
        </row>
        <row r="3411">
          <cell r="B3411" t="str">
            <v>B24DCVN001</v>
          </cell>
          <cell r="C3411" t="str">
            <v>Đào Xuân Hải</v>
          </cell>
          <cell r="D3411" t="str">
            <v>An</v>
          </cell>
          <cell r="E3411" t="str">
            <v>D24CQVN01-B</v>
          </cell>
          <cell r="M3411" t="str">
            <v>10</v>
          </cell>
          <cell r="N3411" t="str">
            <v>-</v>
          </cell>
          <cell r="O3411" t="str">
            <v>-</v>
          </cell>
        </row>
        <row r="3412">
          <cell r="B3412" t="str">
            <v>B24DCVN002</v>
          </cell>
          <cell r="C3412" t="str">
            <v>Đỗ Huy</v>
          </cell>
          <cell r="D3412" t="str">
            <v>An</v>
          </cell>
          <cell r="E3412" t="str">
            <v>D24CQVN02-B</v>
          </cell>
          <cell r="M3412" t="str">
            <v>10</v>
          </cell>
          <cell r="N3412" t="str">
            <v>-</v>
          </cell>
          <cell r="O3412" t="str">
            <v>-</v>
          </cell>
        </row>
        <row r="3413">
          <cell r="B3413" t="str">
            <v>B24DCVN045</v>
          </cell>
          <cell r="C3413" t="str">
            <v>Phạm Đức</v>
          </cell>
          <cell r="D3413" t="str">
            <v>Huy</v>
          </cell>
          <cell r="E3413" t="str">
            <v>D24CQVN01-B</v>
          </cell>
          <cell r="M3413" t="str">
            <v>10</v>
          </cell>
          <cell r="N3413" t="str">
            <v>-</v>
          </cell>
          <cell r="O3413" t="str">
            <v>-</v>
          </cell>
        </row>
        <row r="3414">
          <cell r="B3414" t="str">
            <v>B24DCVN060</v>
          </cell>
          <cell r="C3414" t="str">
            <v>Nguyễn Quang</v>
          </cell>
          <cell r="D3414" t="str">
            <v>Long</v>
          </cell>
          <cell r="E3414" t="str">
            <v>D24CQVN02-B</v>
          </cell>
          <cell r="M3414" t="str">
            <v>7</v>
          </cell>
          <cell r="N3414" t="str">
            <v>-</v>
          </cell>
          <cell r="O3414" t="str">
            <v>-</v>
          </cell>
        </row>
        <row r="3415">
          <cell r="B3415" t="str">
            <v>B24DCVT086</v>
          </cell>
          <cell r="C3415" t="str">
            <v>Nguyễn Linh</v>
          </cell>
          <cell r="D3415" t="str">
            <v>Đức</v>
          </cell>
          <cell r="E3415" t="str">
            <v>D24CQVT06-B</v>
          </cell>
          <cell r="M3415" t="str">
            <v>-</v>
          </cell>
          <cell r="N3415" t="str">
            <v>10</v>
          </cell>
          <cell r="O3415" t="str">
            <v>-</v>
          </cell>
        </row>
        <row r="3416">
          <cell r="B3416" t="str">
            <v>B24DCVT188</v>
          </cell>
          <cell r="C3416" t="str">
            <v>Tống Văn</v>
          </cell>
          <cell r="D3416" t="str">
            <v>Khải</v>
          </cell>
          <cell r="E3416" t="str">
            <v>D24CQVT06-B</v>
          </cell>
          <cell r="M3416" t="str">
            <v>9</v>
          </cell>
          <cell r="N3416" t="str">
            <v>-</v>
          </cell>
          <cell r="O3416" t="str">
            <v>-</v>
          </cell>
        </row>
        <row r="3417">
          <cell r="B3417" t="str">
            <v>B24DCVT216</v>
          </cell>
          <cell r="C3417" t="str">
            <v>Tạ Quang</v>
          </cell>
          <cell r="D3417" t="str">
            <v>Kiên</v>
          </cell>
          <cell r="E3417" t="str">
            <v>D24CQVT06-B</v>
          </cell>
          <cell r="M3417" t="str">
            <v>-</v>
          </cell>
          <cell r="N3417" t="str">
            <v>-</v>
          </cell>
          <cell r="O3417" t="str">
            <v>-</v>
          </cell>
        </row>
        <row r="3418">
          <cell r="B3418" t="str">
            <v>B24DCAT001</v>
          </cell>
          <cell r="C3418" t="str">
            <v>Đặng Thái</v>
          </cell>
          <cell r="D3418" t="str">
            <v>An</v>
          </cell>
          <cell r="E3418" t="str">
            <v>D24CQAT01-B</v>
          </cell>
          <cell r="M3418" t="str">
            <v>-</v>
          </cell>
          <cell r="N3418" t="str">
            <v>-</v>
          </cell>
          <cell r="O3418" t="str">
            <v>-</v>
          </cell>
        </row>
        <row r="3419">
          <cell r="B3419" t="str">
            <v>B24DCAT008</v>
          </cell>
          <cell r="C3419" t="str">
            <v>Dương Việt</v>
          </cell>
          <cell r="D3419" t="str">
            <v>Anh</v>
          </cell>
          <cell r="E3419" t="str">
            <v>D24CQAT01-B</v>
          </cell>
          <cell r="M3419" t="str">
            <v>10</v>
          </cell>
          <cell r="N3419" t="str">
            <v>10</v>
          </cell>
          <cell r="O3419" t="str">
            <v>10</v>
          </cell>
        </row>
        <row r="3420">
          <cell r="B3420" t="str">
            <v>B24DCAT014</v>
          </cell>
          <cell r="C3420" t="str">
            <v>Lê Tuấn</v>
          </cell>
          <cell r="D3420" t="str">
            <v>Anh</v>
          </cell>
          <cell r="E3420" t="str">
            <v>D24CQAT04-B</v>
          </cell>
          <cell r="M3420" t="str">
            <v>10</v>
          </cell>
          <cell r="N3420" t="str">
            <v>10</v>
          </cell>
          <cell r="O3420" t="str">
            <v>10</v>
          </cell>
        </row>
        <row r="3421">
          <cell r="B3421" t="str">
            <v>B24DCAT018</v>
          </cell>
          <cell r="C3421" t="str">
            <v>Nguyễn Việt</v>
          </cell>
          <cell r="D3421" t="str">
            <v>Anh</v>
          </cell>
          <cell r="E3421" t="str">
            <v>D24CQAT03-B</v>
          </cell>
          <cell r="M3421" t="str">
            <v>9</v>
          </cell>
          <cell r="N3421" t="str">
            <v>9</v>
          </cell>
          <cell r="O3421" t="str">
            <v>-</v>
          </cell>
        </row>
        <row r="3422">
          <cell r="B3422" t="str">
            <v>B24DCAT020</v>
          </cell>
          <cell r="C3422" t="str">
            <v>Phạm Mỹ</v>
          </cell>
          <cell r="D3422" t="str">
            <v>Anh</v>
          </cell>
          <cell r="E3422" t="str">
            <v>D24CQAT05-B</v>
          </cell>
          <cell r="M3422" t="str">
            <v>-</v>
          </cell>
          <cell r="N3422" t="str">
            <v>9</v>
          </cell>
          <cell r="O3422" t="str">
            <v>-</v>
          </cell>
        </row>
        <row r="3423">
          <cell r="B3423" t="str">
            <v>B24DCAT034</v>
          </cell>
          <cell r="C3423" t="str">
            <v>Nguyễn Đức</v>
          </cell>
          <cell r="D3423" t="str">
            <v>Cường</v>
          </cell>
          <cell r="E3423" t="str">
            <v>D24CQAT04-B</v>
          </cell>
          <cell r="M3423" t="str">
            <v>9</v>
          </cell>
          <cell r="N3423" t="str">
            <v>9</v>
          </cell>
          <cell r="O3423" t="str">
            <v>-</v>
          </cell>
        </row>
        <row r="3424">
          <cell r="B3424" t="str">
            <v>B24DCAT038</v>
          </cell>
          <cell r="C3424" t="str">
            <v>Hoàng Hải</v>
          </cell>
          <cell r="D3424" t="str">
            <v>Đăng</v>
          </cell>
          <cell r="E3424" t="str">
            <v>D24CQAT05-B</v>
          </cell>
          <cell r="M3424" t="str">
            <v>10</v>
          </cell>
          <cell r="N3424" t="str">
            <v>10</v>
          </cell>
          <cell r="O3424" t="str">
            <v>10</v>
          </cell>
        </row>
        <row r="3425">
          <cell r="B3425" t="str">
            <v>B24DCAT044</v>
          </cell>
          <cell r="C3425" t="str">
            <v>Lê Phạm Tấn</v>
          </cell>
          <cell r="D3425" t="str">
            <v>Đạt</v>
          </cell>
          <cell r="E3425" t="str">
            <v>D24CQAT03-B</v>
          </cell>
          <cell r="M3425" t="str">
            <v>9</v>
          </cell>
          <cell r="N3425" t="str">
            <v>9</v>
          </cell>
          <cell r="O3425" t="str">
            <v>-</v>
          </cell>
        </row>
        <row r="3426">
          <cell r="B3426" t="str">
            <v>B24DCAT059</v>
          </cell>
          <cell r="C3426" t="str">
            <v>Đinh Văn</v>
          </cell>
          <cell r="D3426" t="str">
            <v>Đức</v>
          </cell>
          <cell r="E3426" t="str">
            <v>D24CQAT05-B</v>
          </cell>
          <cell r="M3426" t="str">
            <v>9</v>
          </cell>
          <cell r="N3426" t="str">
            <v>9</v>
          </cell>
          <cell r="O3426" t="str">
            <v>-</v>
          </cell>
        </row>
        <row r="3427">
          <cell r="B3427" t="str">
            <v>B24DCAT065</v>
          </cell>
          <cell r="C3427" t="str">
            <v>Trịnh Hoài</v>
          </cell>
          <cell r="D3427" t="str">
            <v>Đức</v>
          </cell>
          <cell r="E3427" t="str">
            <v>D24CQAT01-B</v>
          </cell>
          <cell r="M3427" t="str">
            <v>10</v>
          </cell>
          <cell r="N3427" t="str">
            <v>10</v>
          </cell>
          <cell r="O3427" t="str">
            <v>10</v>
          </cell>
        </row>
        <row r="3428">
          <cell r="B3428" t="str">
            <v>B24DCAT067</v>
          </cell>
          <cell r="C3428" t="str">
            <v>Hoàng Tiến</v>
          </cell>
          <cell r="D3428" t="str">
            <v>Dũng</v>
          </cell>
          <cell r="E3428" t="str">
            <v>D24CQAT05-B</v>
          </cell>
          <cell r="M3428" t="str">
            <v>10</v>
          </cell>
          <cell r="N3428" t="str">
            <v>10</v>
          </cell>
          <cell r="O3428" t="str">
            <v>10</v>
          </cell>
        </row>
        <row r="3429">
          <cell r="B3429" t="str">
            <v>B24DCAT095</v>
          </cell>
          <cell r="C3429" t="str">
            <v>Lê Đình</v>
          </cell>
          <cell r="D3429" t="str">
            <v>Hiếu</v>
          </cell>
          <cell r="E3429" t="str">
            <v>D24CQAT05-B</v>
          </cell>
          <cell r="M3429" t="str">
            <v>10</v>
          </cell>
          <cell r="N3429" t="str">
            <v>10</v>
          </cell>
          <cell r="O3429" t="str">
            <v>10</v>
          </cell>
        </row>
        <row r="3430">
          <cell r="B3430" t="str">
            <v>B24DCAT112</v>
          </cell>
          <cell r="C3430" t="str">
            <v>Bùi Quang</v>
          </cell>
          <cell r="D3430" t="str">
            <v>Hùng</v>
          </cell>
          <cell r="E3430" t="str">
            <v>D24CQAT02-B</v>
          </cell>
          <cell r="M3430" t="str">
            <v>9</v>
          </cell>
          <cell r="N3430" t="str">
            <v>9</v>
          </cell>
          <cell r="O3430" t="str">
            <v>-</v>
          </cell>
        </row>
        <row r="3431">
          <cell r="B3431" t="str">
            <v>B24DCAT118</v>
          </cell>
          <cell r="C3431" t="str">
            <v>Khuất Quang</v>
          </cell>
          <cell r="D3431" t="str">
            <v>Hưng</v>
          </cell>
          <cell r="E3431" t="str">
            <v>D24CQAT04-B</v>
          </cell>
          <cell r="M3431" t="str">
            <v>9</v>
          </cell>
          <cell r="N3431" t="str">
            <v>9</v>
          </cell>
          <cell r="O3431" t="str">
            <v>-</v>
          </cell>
        </row>
        <row r="3432">
          <cell r="B3432" t="str">
            <v>B24DCAT129</v>
          </cell>
          <cell r="C3432" t="str">
            <v>Trần Minh</v>
          </cell>
          <cell r="D3432" t="str">
            <v>Huy</v>
          </cell>
          <cell r="E3432" t="str">
            <v>D24CQAT05-B</v>
          </cell>
          <cell r="M3432" t="str">
            <v>-</v>
          </cell>
          <cell r="N3432" t="str">
            <v>10</v>
          </cell>
          <cell r="O3432" t="str">
            <v>10</v>
          </cell>
        </row>
        <row r="3433">
          <cell r="B3433" t="str">
            <v>B24DCAT132</v>
          </cell>
          <cell r="C3433" t="str">
            <v>Lều Quang</v>
          </cell>
          <cell r="D3433" t="str">
            <v>Khải</v>
          </cell>
          <cell r="E3433" t="str">
            <v>D24CQAT02-B</v>
          </cell>
          <cell r="M3433" t="str">
            <v>9</v>
          </cell>
          <cell r="N3433" t="str">
            <v>9</v>
          </cell>
          <cell r="O3433" t="str">
            <v>-</v>
          </cell>
        </row>
        <row r="3434">
          <cell r="B3434" t="str">
            <v>B24DCAT150</v>
          </cell>
          <cell r="C3434" t="str">
            <v>Nguyễn Đăng</v>
          </cell>
          <cell r="D3434" t="str">
            <v>Khôi</v>
          </cell>
          <cell r="E3434" t="str">
            <v>D24CQAT05-B</v>
          </cell>
          <cell r="M3434" t="str">
            <v>10</v>
          </cell>
          <cell r="N3434" t="str">
            <v>-</v>
          </cell>
          <cell r="O3434" t="str">
            <v>-</v>
          </cell>
        </row>
        <row r="3435">
          <cell r="B3435" t="str">
            <v>B24DCAT152</v>
          </cell>
          <cell r="C3435" t="str">
            <v>Nguyễn Minh</v>
          </cell>
          <cell r="D3435" t="str">
            <v>Khôi</v>
          </cell>
          <cell r="E3435" t="str">
            <v>D24CQAT01-B</v>
          </cell>
          <cell r="M3435" t="str">
            <v>7</v>
          </cell>
          <cell r="N3435" t="str">
            <v>-</v>
          </cell>
          <cell r="O3435" t="str">
            <v>-</v>
          </cell>
        </row>
        <row r="3436">
          <cell r="B3436" t="str">
            <v>B24DCAT154</v>
          </cell>
          <cell r="C3436" t="str">
            <v>Nguyễn Tuấn</v>
          </cell>
          <cell r="D3436" t="str">
            <v>Kiệt</v>
          </cell>
          <cell r="E3436" t="str">
            <v>D24CQAT04-B</v>
          </cell>
          <cell r="M3436" t="str">
            <v>10</v>
          </cell>
          <cell r="N3436" t="str">
            <v>10</v>
          </cell>
          <cell r="O3436" t="str">
            <v>10</v>
          </cell>
        </row>
        <row r="3437">
          <cell r="B3437" t="str">
            <v>B24DCAT158</v>
          </cell>
          <cell r="C3437" t="str">
            <v>Hoàng Đức</v>
          </cell>
          <cell r="D3437" t="str">
            <v>Lâm</v>
          </cell>
          <cell r="E3437" t="str">
            <v>D24CQAT03-B</v>
          </cell>
          <cell r="M3437" t="str">
            <v>-</v>
          </cell>
          <cell r="N3437" t="str">
            <v>10</v>
          </cell>
          <cell r="O3437" t="str">
            <v>10</v>
          </cell>
        </row>
        <row r="3438">
          <cell r="B3438" t="str">
            <v>B24DCAT164</v>
          </cell>
          <cell r="C3438" t="str">
            <v>Trần Khánh</v>
          </cell>
          <cell r="D3438" t="str">
            <v>Linh</v>
          </cell>
          <cell r="E3438" t="str">
            <v>D24CQAT04-B</v>
          </cell>
          <cell r="M3438" t="str">
            <v>10</v>
          </cell>
          <cell r="N3438" t="str">
            <v>10</v>
          </cell>
          <cell r="O3438" t="str">
            <v>10</v>
          </cell>
        </row>
        <row r="3439">
          <cell r="B3439" t="str">
            <v>B24DCAT165</v>
          </cell>
          <cell r="C3439" t="str">
            <v>Trịnh Xuân</v>
          </cell>
          <cell r="D3439" t="str">
            <v>Lộc</v>
          </cell>
          <cell r="E3439" t="str">
            <v>D24CQAT05-B</v>
          </cell>
          <cell r="M3439" t="str">
            <v>9</v>
          </cell>
          <cell r="N3439" t="str">
            <v>9</v>
          </cell>
          <cell r="O3439" t="str">
            <v>-</v>
          </cell>
        </row>
        <row r="3440">
          <cell r="B3440" t="str">
            <v>B24DCAT169</v>
          </cell>
          <cell r="C3440" t="str">
            <v>Nguyễn Hải</v>
          </cell>
          <cell r="D3440" t="str">
            <v>Long</v>
          </cell>
          <cell r="E3440" t="str">
            <v>D24CQAT02-B</v>
          </cell>
          <cell r="M3440" t="str">
            <v>9</v>
          </cell>
          <cell r="N3440" t="str">
            <v>9</v>
          </cell>
          <cell r="O3440" t="str">
            <v>-</v>
          </cell>
        </row>
        <row r="3441">
          <cell r="B3441" t="str">
            <v>B24DCAT183</v>
          </cell>
          <cell r="C3441" t="str">
            <v>Đỗ Quang</v>
          </cell>
          <cell r="D3441" t="str">
            <v>Mi</v>
          </cell>
          <cell r="E3441" t="str">
            <v>D24CQAT02-B</v>
          </cell>
          <cell r="M3441" t="str">
            <v>9</v>
          </cell>
          <cell r="N3441" t="str">
            <v>9</v>
          </cell>
          <cell r="O3441" t="str">
            <v>-</v>
          </cell>
        </row>
        <row r="3442">
          <cell r="B3442" t="str">
            <v>B24DCAT204</v>
          </cell>
          <cell r="C3442" t="str">
            <v>Trịnh Xuân</v>
          </cell>
          <cell r="D3442" t="str">
            <v>Nam</v>
          </cell>
          <cell r="E3442" t="str">
            <v>D24CQAT03-B</v>
          </cell>
          <cell r="M3442" t="str">
            <v>10</v>
          </cell>
          <cell r="N3442" t="str">
            <v>10</v>
          </cell>
          <cell r="O3442" t="str">
            <v>-</v>
          </cell>
        </row>
        <row r="3443">
          <cell r="B3443" t="str">
            <v>B24DCAT241</v>
          </cell>
          <cell r="C3443" t="str">
            <v>Đào Xuân</v>
          </cell>
          <cell r="D3443" t="str">
            <v>Quyết</v>
          </cell>
          <cell r="E3443" t="str">
            <v>D24CQAT05-B</v>
          </cell>
          <cell r="M3443" t="str">
            <v>-</v>
          </cell>
          <cell r="N3443" t="str">
            <v>10</v>
          </cell>
          <cell r="O3443" t="str">
            <v>10</v>
          </cell>
        </row>
        <row r="3444">
          <cell r="B3444" t="str">
            <v>B24DCAT248</v>
          </cell>
          <cell r="C3444" t="str">
            <v>Đoàn Nguyên</v>
          </cell>
          <cell r="D3444" t="str">
            <v>Thái</v>
          </cell>
          <cell r="E3444" t="str">
            <v>D24CQAT02-B</v>
          </cell>
          <cell r="M3444" t="str">
            <v>10</v>
          </cell>
          <cell r="N3444" t="str">
            <v>10</v>
          </cell>
          <cell r="O3444" t="str">
            <v>10</v>
          </cell>
        </row>
        <row r="3445">
          <cell r="B3445" t="str">
            <v>B24DCAT259</v>
          </cell>
          <cell r="C3445" t="str">
            <v>Hoàng Quang</v>
          </cell>
          <cell r="D3445" t="str">
            <v>Thuận</v>
          </cell>
          <cell r="E3445" t="str">
            <v>D24CQAT03-B</v>
          </cell>
          <cell r="M3445" t="str">
            <v>-</v>
          </cell>
          <cell r="N3445" t="str">
            <v>-</v>
          </cell>
          <cell r="O3445" t="str">
            <v>-</v>
          </cell>
        </row>
        <row r="3446">
          <cell r="B3446" t="str">
            <v>B24DCAT283</v>
          </cell>
          <cell r="C3446" t="str">
            <v>Trần Anh</v>
          </cell>
          <cell r="D3446" t="str">
            <v>Tuấn</v>
          </cell>
          <cell r="E3446" t="str">
            <v>D24CQAT02-B</v>
          </cell>
          <cell r="M3446" t="str">
            <v>8</v>
          </cell>
          <cell r="N3446" t="str">
            <v>-</v>
          </cell>
          <cell r="O3446" t="str">
            <v>-</v>
          </cell>
        </row>
        <row r="3447">
          <cell r="B3447" t="str">
            <v>B24DCAT288</v>
          </cell>
          <cell r="C3447" t="str">
            <v>Phí Sơn</v>
          </cell>
          <cell r="D3447" t="str">
            <v>Tùng</v>
          </cell>
          <cell r="E3447" t="str">
            <v>D24CQAT02-B</v>
          </cell>
          <cell r="M3447" t="str">
            <v>10</v>
          </cell>
          <cell r="N3447" t="str">
            <v>10</v>
          </cell>
          <cell r="O3447" t="str">
            <v>10</v>
          </cell>
        </row>
        <row r="3448">
          <cell r="B3448" t="str">
            <v>B24DCAT298</v>
          </cell>
          <cell r="C3448" t="str">
            <v>Ngô Quang</v>
          </cell>
          <cell r="D3448" t="str">
            <v>Vinh</v>
          </cell>
          <cell r="E3448" t="str">
            <v>D24CQAT01-B</v>
          </cell>
          <cell r="M3448" t="str">
            <v>10</v>
          </cell>
          <cell r="N3448" t="str">
            <v>10</v>
          </cell>
          <cell r="O3448" t="str">
            <v>10</v>
          </cell>
        </row>
        <row r="3449">
          <cell r="B3449" t="str">
            <v>B24DCBC004</v>
          </cell>
          <cell r="C3449" t="str">
            <v>Nguyễn Nhật Phương</v>
          </cell>
          <cell r="D3449" t="str">
            <v>Anh</v>
          </cell>
          <cell r="E3449" t="str">
            <v>D24CQBC02-B</v>
          </cell>
          <cell r="M3449" t="str">
            <v>8</v>
          </cell>
          <cell r="N3449" t="str">
            <v>-</v>
          </cell>
          <cell r="O3449" t="str">
            <v>-</v>
          </cell>
        </row>
        <row r="3450">
          <cell r="B3450" t="str">
            <v>B24DCBC009</v>
          </cell>
          <cell r="C3450" t="str">
            <v>Nguyễn Thị Ngọc</v>
          </cell>
          <cell r="D3450" t="str">
            <v>Ánh</v>
          </cell>
          <cell r="E3450" t="str">
            <v>D24CQBC01-B</v>
          </cell>
          <cell r="M3450" t="str">
            <v>7</v>
          </cell>
          <cell r="N3450" t="str">
            <v>-</v>
          </cell>
          <cell r="O3450" t="str">
            <v>-</v>
          </cell>
        </row>
        <row r="3451">
          <cell r="B3451" t="str">
            <v>B24DCBC035</v>
          </cell>
          <cell r="C3451" t="str">
            <v>Mai Hoàng</v>
          </cell>
          <cell r="D3451" t="str">
            <v>Lan</v>
          </cell>
          <cell r="E3451" t="str">
            <v>D24CQBC01-B</v>
          </cell>
          <cell r="M3451" t="str">
            <v>9</v>
          </cell>
          <cell r="N3451" t="str">
            <v>9</v>
          </cell>
          <cell r="O3451" t="str">
            <v>-</v>
          </cell>
        </row>
        <row r="3452">
          <cell r="B3452" t="str">
            <v>B24DCBC052</v>
          </cell>
          <cell r="C3452" t="str">
            <v>Nguyễn Minh</v>
          </cell>
          <cell r="D3452" t="str">
            <v>Ngọc</v>
          </cell>
          <cell r="E3452" t="str">
            <v>D24CQBC02-B</v>
          </cell>
          <cell r="M3452" t="str">
            <v>10</v>
          </cell>
          <cell r="N3452" t="str">
            <v>10</v>
          </cell>
          <cell r="O3452" t="str">
            <v>10</v>
          </cell>
        </row>
        <row r="3453">
          <cell r="B3453" t="str">
            <v>B24DCBC056</v>
          </cell>
          <cell r="C3453" t="str">
            <v>Trần Quỳnh</v>
          </cell>
          <cell r="D3453" t="str">
            <v>Như</v>
          </cell>
          <cell r="E3453" t="str">
            <v>D24CQBC02-B</v>
          </cell>
          <cell r="M3453" t="str">
            <v>10</v>
          </cell>
          <cell r="N3453" t="str">
            <v>10</v>
          </cell>
          <cell r="O3453" t="str">
            <v>10</v>
          </cell>
        </row>
        <row r="3454">
          <cell r="B3454" t="str">
            <v>B24DCBC062</v>
          </cell>
          <cell r="C3454" t="str">
            <v>Vũ Quốc</v>
          </cell>
          <cell r="D3454" t="str">
            <v>Quân</v>
          </cell>
          <cell r="E3454" t="str">
            <v>D24CQBC02-B</v>
          </cell>
          <cell r="M3454" t="str">
            <v>10</v>
          </cell>
          <cell r="N3454" t="str">
            <v>10</v>
          </cell>
          <cell r="O3454" t="str">
            <v>10</v>
          </cell>
        </row>
        <row r="3455">
          <cell r="B3455" t="str">
            <v>B24DCBC067</v>
          </cell>
          <cell r="C3455" t="str">
            <v>Phạm Văn Minh</v>
          </cell>
          <cell r="D3455" t="str">
            <v>Tân</v>
          </cell>
          <cell r="E3455" t="str">
            <v>D24CQBC01-B</v>
          </cell>
          <cell r="M3455" t="str">
            <v>9</v>
          </cell>
          <cell r="N3455" t="str">
            <v>9</v>
          </cell>
          <cell r="O3455" t="str">
            <v>-</v>
          </cell>
        </row>
        <row r="3456">
          <cell r="B3456" t="str">
            <v>B24DCBC085</v>
          </cell>
          <cell r="C3456" t="str">
            <v>Lê Cẩm</v>
          </cell>
          <cell r="D3456" t="str">
            <v>Tú</v>
          </cell>
          <cell r="E3456" t="str">
            <v>D24CQBC01-B</v>
          </cell>
          <cell r="M3456" t="str">
            <v>9</v>
          </cell>
          <cell r="N3456" t="str">
            <v>9</v>
          </cell>
          <cell r="O3456" t="str">
            <v>-</v>
          </cell>
        </row>
        <row r="3457">
          <cell r="B3457" t="str">
            <v>B24DCBC090</v>
          </cell>
          <cell r="C3457" t="str">
            <v>Nguyễn Thị</v>
          </cell>
          <cell r="D3457" t="str">
            <v>Viên</v>
          </cell>
          <cell r="E3457" t="str">
            <v>D24CQBC02-B</v>
          </cell>
          <cell r="M3457" t="str">
            <v>9</v>
          </cell>
          <cell r="N3457" t="str">
            <v>9</v>
          </cell>
          <cell r="O3457" t="str">
            <v>-</v>
          </cell>
        </row>
        <row r="3458">
          <cell r="B3458" t="str">
            <v>B24DCBC091</v>
          </cell>
          <cell r="C3458" t="str">
            <v>Lương Bảo</v>
          </cell>
          <cell r="D3458" t="str">
            <v>Vy</v>
          </cell>
          <cell r="E3458" t="str">
            <v>D24CQBC01-B</v>
          </cell>
          <cell r="M3458" t="str">
            <v>10</v>
          </cell>
          <cell r="N3458" t="str">
            <v>10</v>
          </cell>
          <cell r="O3458" t="str">
            <v>10</v>
          </cell>
        </row>
        <row r="3459">
          <cell r="B3459" t="str">
            <v>B24DCCC001</v>
          </cell>
          <cell r="C3459" t="str">
            <v>Bùi Thị Thái</v>
          </cell>
          <cell r="D3459" t="str">
            <v>An</v>
          </cell>
          <cell r="E3459" t="str">
            <v>D24CQCC01-B</v>
          </cell>
          <cell r="M3459" t="str">
            <v>9</v>
          </cell>
          <cell r="N3459" t="str">
            <v>9</v>
          </cell>
          <cell r="O3459" t="str">
            <v>-</v>
          </cell>
        </row>
        <row r="3460">
          <cell r="B3460" t="str">
            <v>B24DCCC018</v>
          </cell>
          <cell r="C3460" t="str">
            <v>Nguyễn Đức</v>
          </cell>
          <cell r="D3460" t="str">
            <v>Anh</v>
          </cell>
          <cell r="E3460" t="str">
            <v>D24CQCC06-B</v>
          </cell>
          <cell r="M3460" t="str">
            <v>10</v>
          </cell>
          <cell r="N3460" t="str">
            <v>10</v>
          </cell>
          <cell r="O3460" t="str">
            <v>10</v>
          </cell>
        </row>
        <row r="3461">
          <cell r="B3461" t="str">
            <v>B24DCCC029</v>
          </cell>
          <cell r="C3461" t="str">
            <v>Võ Kim Tuấn</v>
          </cell>
          <cell r="D3461" t="str">
            <v>Anh</v>
          </cell>
          <cell r="E3461" t="str">
            <v>D24CQCC05-B</v>
          </cell>
          <cell r="M3461" t="str">
            <v>-</v>
          </cell>
          <cell r="N3461" t="str">
            <v>-</v>
          </cell>
          <cell r="O3461" t="str">
            <v>-</v>
          </cell>
        </row>
        <row r="3462">
          <cell r="B3462" t="str">
            <v>B24DCCC037</v>
          </cell>
          <cell r="C3462" t="str">
            <v>Đặng Thị</v>
          </cell>
          <cell r="D3462" t="str">
            <v>Bích</v>
          </cell>
          <cell r="E3462" t="str">
            <v>D24CQCC01-B</v>
          </cell>
          <cell r="M3462" t="str">
            <v>10</v>
          </cell>
          <cell r="N3462" t="str">
            <v>-</v>
          </cell>
          <cell r="O3462" t="str">
            <v>-</v>
          </cell>
        </row>
        <row r="3463">
          <cell r="B3463" t="str">
            <v>B24DCCC053</v>
          </cell>
          <cell r="C3463" t="str">
            <v>Nguyễn Mạnh</v>
          </cell>
          <cell r="D3463" t="str">
            <v>Đạt</v>
          </cell>
          <cell r="E3463" t="str">
            <v>D24CQCC05-B</v>
          </cell>
          <cell r="M3463" t="str">
            <v>9</v>
          </cell>
          <cell r="N3463" t="str">
            <v>9</v>
          </cell>
          <cell r="O3463" t="str">
            <v>-</v>
          </cell>
        </row>
        <row r="3464">
          <cell r="B3464" t="str">
            <v>B24DCCC059</v>
          </cell>
          <cell r="C3464" t="str">
            <v>Phan Lê Tiến</v>
          </cell>
          <cell r="D3464" t="str">
            <v>Đạt</v>
          </cell>
          <cell r="E3464" t="str">
            <v>D24CQCC05-B</v>
          </cell>
          <cell r="M3464" t="str">
            <v>10</v>
          </cell>
          <cell r="N3464" t="str">
            <v>10</v>
          </cell>
          <cell r="O3464" t="str">
            <v>10</v>
          </cell>
        </row>
        <row r="3465">
          <cell r="B3465" t="str">
            <v>B24DCCC070</v>
          </cell>
          <cell r="C3465" t="str">
            <v>Phạm Minh</v>
          </cell>
          <cell r="D3465" t="str">
            <v>Đức</v>
          </cell>
          <cell r="E3465" t="str">
            <v>D24CQCC04-B</v>
          </cell>
          <cell r="M3465" t="str">
            <v>10</v>
          </cell>
          <cell r="N3465" t="str">
            <v>10</v>
          </cell>
          <cell r="O3465" t="str">
            <v>10</v>
          </cell>
        </row>
        <row r="3466">
          <cell r="B3466" t="str">
            <v>B24DCCC083</v>
          </cell>
          <cell r="C3466" t="str">
            <v>Nguyễn Tiến</v>
          </cell>
          <cell r="D3466" t="str">
            <v>Dũng</v>
          </cell>
          <cell r="E3466" t="str">
            <v>D24CQCC05-B</v>
          </cell>
          <cell r="M3466" t="str">
            <v>7</v>
          </cell>
          <cell r="N3466" t="str">
            <v>-</v>
          </cell>
          <cell r="O3466" t="str">
            <v>-</v>
          </cell>
        </row>
        <row r="3467">
          <cell r="B3467" t="str">
            <v>B24DCCC089</v>
          </cell>
          <cell r="C3467" t="str">
            <v>Phùng Đăng</v>
          </cell>
          <cell r="D3467" t="str">
            <v>Dương</v>
          </cell>
          <cell r="E3467" t="str">
            <v>D24CQCC05-B</v>
          </cell>
          <cell r="M3467" t="str">
            <v>9</v>
          </cell>
          <cell r="N3467" t="str">
            <v>9</v>
          </cell>
          <cell r="O3467" t="str">
            <v>-</v>
          </cell>
        </row>
        <row r="3468">
          <cell r="B3468" t="str">
            <v>B24DCCC095</v>
          </cell>
          <cell r="C3468" t="str">
            <v>Nguyễn Văn</v>
          </cell>
          <cell r="D3468" t="str">
            <v>Duy</v>
          </cell>
          <cell r="E3468" t="str">
            <v>D24CQCC05-B</v>
          </cell>
          <cell r="M3468" t="str">
            <v>7</v>
          </cell>
          <cell r="N3468" t="str">
            <v>7</v>
          </cell>
          <cell r="O3468" t="str">
            <v>-</v>
          </cell>
        </row>
        <row r="3469">
          <cell r="B3469" t="str">
            <v>B24DCCC102</v>
          </cell>
          <cell r="C3469" t="str">
            <v>Trần Tuấn</v>
          </cell>
          <cell r="D3469" t="str">
            <v>Hải</v>
          </cell>
          <cell r="E3469" t="str">
            <v>D24CQCC06-B</v>
          </cell>
          <cell r="M3469" t="str">
            <v>10</v>
          </cell>
          <cell r="N3469" t="str">
            <v>10</v>
          </cell>
          <cell r="O3469" t="str">
            <v>10</v>
          </cell>
        </row>
        <row r="3470">
          <cell r="B3470" t="str">
            <v>B24DCCC118</v>
          </cell>
          <cell r="C3470" t="str">
            <v>Nguyễn Đức</v>
          </cell>
          <cell r="D3470" t="str">
            <v>Hiếu</v>
          </cell>
          <cell r="E3470" t="str">
            <v>D24CQCC04-B</v>
          </cell>
          <cell r="M3470" t="str">
            <v>9</v>
          </cell>
          <cell r="N3470" t="str">
            <v>9</v>
          </cell>
          <cell r="O3470" t="str">
            <v>-</v>
          </cell>
        </row>
        <row r="3471">
          <cell r="B3471" t="str">
            <v>B24DCCC121</v>
          </cell>
          <cell r="C3471" t="str">
            <v>Vũ Minh</v>
          </cell>
          <cell r="D3471" t="str">
            <v>Hiếu</v>
          </cell>
          <cell r="E3471" t="str">
            <v>D24CQCC01-B</v>
          </cell>
          <cell r="M3471" t="str">
            <v>8</v>
          </cell>
          <cell r="N3471" t="str">
            <v>-</v>
          </cell>
          <cell r="O3471" t="str">
            <v>-</v>
          </cell>
        </row>
        <row r="3472">
          <cell r="B3472" t="str">
            <v>B24DCCC122</v>
          </cell>
          <cell r="C3472" t="str">
            <v>Vũ Trọng</v>
          </cell>
          <cell r="D3472" t="str">
            <v>Hiếu</v>
          </cell>
          <cell r="E3472" t="str">
            <v>D24CQCC02-B</v>
          </cell>
          <cell r="M3472" t="str">
            <v>-</v>
          </cell>
          <cell r="N3472" t="str">
            <v>8</v>
          </cell>
          <cell r="O3472" t="str">
            <v>-</v>
          </cell>
        </row>
        <row r="3473">
          <cell r="B3473" t="str">
            <v>B24DCCC134</v>
          </cell>
          <cell r="C3473" t="str">
            <v>Nguyễn Hữu</v>
          </cell>
          <cell r="D3473" t="str">
            <v>Hùng</v>
          </cell>
          <cell r="E3473" t="str">
            <v>D24CQCC02-B</v>
          </cell>
          <cell r="M3473" t="str">
            <v>7</v>
          </cell>
          <cell r="N3473" t="str">
            <v>-</v>
          </cell>
          <cell r="O3473" t="str">
            <v>-</v>
          </cell>
        </row>
        <row r="3474">
          <cell r="B3474" t="str">
            <v>B24DCCC155</v>
          </cell>
          <cell r="C3474" t="str">
            <v>Vũ Minh</v>
          </cell>
          <cell r="D3474" t="str">
            <v>Khang</v>
          </cell>
          <cell r="E3474" t="str">
            <v>D24CQCC05-B</v>
          </cell>
          <cell r="M3474" t="str">
            <v>9</v>
          </cell>
          <cell r="N3474" t="str">
            <v>9</v>
          </cell>
          <cell r="O3474" t="str">
            <v>-</v>
          </cell>
        </row>
        <row r="3475">
          <cell r="B3475" t="str">
            <v>B24DCCC168</v>
          </cell>
          <cell r="C3475" t="str">
            <v>Trần Trọng</v>
          </cell>
          <cell r="D3475" t="str">
            <v>Khôi</v>
          </cell>
          <cell r="E3475" t="str">
            <v>D24CQCC06-B</v>
          </cell>
          <cell r="M3475" t="str">
            <v>10</v>
          </cell>
          <cell r="N3475" t="str">
            <v>10</v>
          </cell>
          <cell r="O3475" t="str">
            <v>10</v>
          </cell>
        </row>
        <row r="3476">
          <cell r="B3476" t="str">
            <v>B24DCCC174</v>
          </cell>
          <cell r="C3476" t="str">
            <v>Đỗ Thị</v>
          </cell>
          <cell r="D3476" t="str">
            <v>Liên</v>
          </cell>
          <cell r="E3476" t="str">
            <v>D24CQCC06-B</v>
          </cell>
          <cell r="M3476" t="str">
            <v>8</v>
          </cell>
          <cell r="N3476" t="str">
            <v>8</v>
          </cell>
          <cell r="O3476" t="str">
            <v>-</v>
          </cell>
        </row>
        <row r="3477">
          <cell r="B3477" t="str">
            <v>B24DCCC192</v>
          </cell>
          <cell r="C3477" t="str">
            <v>Nguyễn Đình Đức</v>
          </cell>
          <cell r="D3477" t="str">
            <v>Mạnh</v>
          </cell>
          <cell r="E3477" t="str">
            <v>D24CQCC06-B</v>
          </cell>
          <cell r="M3477" t="str">
            <v>9</v>
          </cell>
          <cell r="N3477" t="str">
            <v>9</v>
          </cell>
          <cell r="O3477" t="str">
            <v>-</v>
          </cell>
        </row>
        <row r="3478">
          <cell r="B3478" t="str">
            <v>B24DCCC202</v>
          </cell>
          <cell r="C3478" t="str">
            <v>Nguyễn Phúc</v>
          </cell>
          <cell r="D3478" t="str">
            <v>Minh</v>
          </cell>
          <cell r="E3478" t="str">
            <v>D24CQCC04-B</v>
          </cell>
          <cell r="M3478" t="str">
            <v>9</v>
          </cell>
          <cell r="N3478" t="str">
            <v>9</v>
          </cell>
          <cell r="O3478" t="str">
            <v>-</v>
          </cell>
        </row>
        <row r="3479">
          <cell r="B3479" t="str">
            <v>B24DCCC221</v>
          </cell>
          <cell r="C3479" t="str">
            <v>Trần Bùi Đăng</v>
          </cell>
          <cell r="D3479" t="str">
            <v>Nguyên</v>
          </cell>
          <cell r="E3479" t="str">
            <v>D24CQCC05-B</v>
          </cell>
          <cell r="M3479" t="str">
            <v>8</v>
          </cell>
          <cell r="N3479" t="str">
            <v>-</v>
          </cell>
          <cell r="O3479" t="str">
            <v>-</v>
          </cell>
        </row>
        <row r="3480">
          <cell r="B3480" t="str">
            <v>B24DCCC238</v>
          </cell>
          <cell r="C3480" t="str">
            <v>Nguyễn Trần Mạnh</v>
          </cell>
          <cell r="D3480" t="str">
            <v>Quyết</v>
          </cell>
          <cell r="E3480" t="str">
            <v>D24CQCC04-B</v>
          </cell>
          <cell r="M3480" t="str">
            <v>8</v>
          </cell>
          <cell r="N3480" t="str">
            <v>8</v>
          </cell>
          <cell r="O3480" t="str">
            <v>-</v>
          </cell>
        </row>
        <row r="3481">
          <cell r="B3481" t="str">
            <v>B24DCCC251</v>
          </cell>
          <cell r="C3481" t="str">
            <v>Lê Đình</v>
          </cell>
          <cell r="D3481" t="str">
            <v>Thành</v>
          </cell>
          <cell r="E3481" t="str">
            <v>D24CQCC05-B</v>
          </cell>
          <cell r="M3481" t="str">
            <v>7</v>
          </cell>
          <cell r="N3481" t="str">
            <v>-</v>
          </cell>
          <cell r="O3481" t="str">
            <v>-</v>
          </cell>
        </row>
        <row r="3482">
          <cell r="B3482" t="str">
            <v>B24DCCC271</v>
          </cell>
          <cell r="C3482" t="str">
            <v>Nguyễn Đức</v>
          </cell>
          <cell r="D3482" t="str">
            <v>Trường</v>
          </cell>
          <cell r="E3482" t="str">
            <v>D24CQCC01-B</v>
          </cell>
          <cell r="M3482" t="str">
            <v>8</v>
          </cell>
          <cell r="N3482" t="str">
            <v>-</v>
          </cell>
          <cell r="O3482" t="str">
            <v>-</v>
          </cell>
        </row>
        <row r="3483">
          <cell r="B3483" t="str">
            <v>B24DCCN001</v>
          </cell>
          <cell r="C3483" t="str">
            <v>Bàng Duy</v>
          </cell>
          <cell r="D3483" t="str">
            <v>An</v>
          </cell>
          <cell r="E3483" t="str">
            <v>D24CQCN01-B</v>
          </cell>
          <cell r="M3483" t="str">
            <v>-</v>
          </cell>
          <cell r="N3483" t="str">
            <v>-</v>
          </cell>
          <cell r="O3483" t="str">
            <v>-</v>
          </cell>
        </row>
        <row r="3484">
          <cell r="B3484" t="str">
            <v>B24DCCN027</v>
          </cell>
          <cell r="C3484" t="str">
            <v>Nguyễn Đức</v>
          </cell>
          <cell r="D3484" t="str">
            <v>Anh</v>
          </cell>
          <cell r="E3484" t="str">
            <v>D24CQCN05-B</v>
          </cell>
          <cell r="M3484" t="str">
            <v>10</v>
          </cell>
          <cell r="N3484" t="str">
            <v>10</v>
          </cell>
          <cell r="O3484" t="str">
            <v>10</v>
          </cell>
        </row>
        <row r="3485">
          <cell r="B3485" t="str">
            <v>B24DCCN028</v>
          </cell>
          <cell r="C3485" t="str">
            <v>Nguyễn Đức</v>
          </cell>
          <cell r="D3485" t="str">
            <v>Anh</v>
          </cell>
          <cell r="E3485" t="str">
            <v>D24CQCN06-B</v>
          </cell>
          <cell r="M3485" t="str">
            <v>9</v>
          </cell>
          <cell r="N3485" t="str">
            <v>9</v>
          </cell>
          <cell r="O3485" t="str">
            <v>-</v>
          </cell>
        </row>
        <row r="3486">
          <cell r="B3486" t="str">
            <v>B24DCCN037</v>
          </cell>
          <cell r="C3486" t="str">
            <v>Nguyễn Văn Nhật</v>
          </cell>
          <cell r="D3486" t="str">
            <v>Anh</v>
          </cell>
          <cell r="E3486" t="str">
            <v>D24CQCN04-B</v>
          </cell>
          <cell r="M3486" t="str">
            <v>9</v>
          </cell>
          <cell r="N3486" t="str">
            <v>9</v>
          </cell>
          <cell r="O3486" t="str">
            <v>-</v>
          </cell>
        </row>
        <row r="3487">
          <cell r="B3487" t="str">
            <v>B24DCCN040</v>
          </cell>
          <cell r="C3487" t="str">
            <v>Nguyễn Vũ Tuấn</v>
          </cell>
          <cell r="D3487" t="str">
            <v>Anh</v>
          </cell>
          <cell r="E3487" t="str">
            <v>D24CQCN07-B</v>
          </cell>
          <cell r="M3487" t="str">
            <v>10</v>
          </cell>
          <cell r="N3487" t="str">
            <v>10</v>
          </cell>
          <cell r="O3487" t="str">
            <v>10</v>
          </cell>
        </row>
        <row r="3488">
          <cell r="B3488" t="str">
            <v>B24DCCN056</v>
          </cell>
          <cell r="C3488" t="str">
            <v>Trần Xuân</v>
          </cell>
          <cell r="D3488" t="str">
            <v>Bách</v>
          </cell>
          <cell r="E3488" t="str">
            <v>D24CQCN01-B</v>
          </cell>
          <cell r="M3488" t="str">
            <v>10</v>
          </cell>
          <cell r="N3488" t="str">
            <v>10</v>
          </cell>
          <cell r="O3488" t="str">
            <v>10</v>
          </cell>
        </row>
        <row r="3489">
          <cell r="B3489" t="str">
            <v>B24DCCN073</v>
          </cell>
          <cell r="C3489" t="str">
            <v>Phạm Hữu</v>
          </cell>
          <cell r="D3489" t="str">
            <v>Chiến</v>
          </cell>
          <cell r="E3489" t="str">
            <v>D24CQCN07-B</v>
          </cell>
          <cell r="M3489" t="str">
            <v>9</v>
          </cell>
          <cell r="N3489" t="str">
            <v>9</v>
          </cell>
          <cell r="O3489" t="str">
            <v>-</v>
          </cell>
        </row>
        <row r="3490">
          <cell r="B3490" t="str">
            <v>B24DCCN081</v>
          </cell>
          <cell r="C3490" t="str">
            <v>Vũ Thành</v>
          </cell>
          <cell r="D3490" t="str">
            <v>Công</v>
          </cell>
          <cell r="E3490" t="str">
            <v>D24CQCN04-B</v>
          </cell>
          <cell r="M3490" t="str">
            <v>-</v>
          </cell>
          <cell r="N3490" t="str">
            <v>10</v>
          </cell>
          <cell r="O3490" t="str">
            <v>10</v>
          </cell>
        </row>
        <row r="3491">
          <cell r="B3491" t="str">
            <v>B24DCCN097</v>
          </cell>
          <cell r="C3491" t="str">
            <v>Đỗ Hải</v>
          </cell>
          <cell r="D3491" t="str">
            <v>Đăng</v>
          </cell>
          <cell r="E3491" t="str">
            <v>D24CQCN09-B</v>
          </cell>
          <cell r="M3491" t="str">
            <v>8</v>
          </cell>
          <cell r="N3491" t="str">
            <v>8</v>
          </cell>
          <cell r="O3491" t="str">
            <v>-</v>
          </cell>
        </row>
        <row r="3492">
          <cell r="B3492" t="str">
            <v>B24DCCN108</v>
          </cell>
          <cell r="C3492" t="str">
            <v>Đỗ Lê Trần</v>
          </cell>
          <cell r="D3492" t="str">
            <v>Đạt</v>
          </cell>
          <cell r="E3492" t="str">
            <v>D24CQCN09-B</v>
          </cell>
          <cell r="M3492" t="str">
            <v>-</v>
          </cell>
          <cell r="N3492" t="str">
            <v>10</v>
          </cell>
          <cell r="O3492" t="str">
            <v>10</v>
          </cell>
        </row>
        <row r="3493">
          <cell r="B3493" t="str">
            <v>B24DCCN135</v>
          </cell>
          <cell r="C3493" t="str">
            <v>Lê Anh</v>
          </cell>
          <cell r="D3493" t="str">
            <v>Đức</v>
          </cell>
          <cell r="E3493" t="str">
            <v>D24CQCN03-B</v>
          </cell>
          <cell r="M3493" t="str">
            <v>10</v>
          </cell>
          <cell r="N3493" t="str">
            <v>10</v>
          </cell>
          <cell r="O3493" t="str">
            <v>10</v>
          </cell>
        </row>
        <row r="3494">
          <cell r="B3494" t="str">
            <v>B24DCCN167</v>
          </cell>
          <cell r="C3494" t="str">
            <v>Bùi Quốc</v>
          </cell>
          <cell r="D3494" t="str">
            <v>Duy</v>
          </cell>
          <cell r="E3494" t="str">
            <v>D24CQCN02-B</v>
          </cell>
          <cell r="M3494" t="str">
            <v>10</v>
          </cell>
          <cell r="N3494" t="str">
            <v>10</v>
          </cell>
          <cell r="O3494" t="str">
            <v>10</v>
          </cell>
        </row>
        <row r="3495">
          <cell r="B3495" t="str">
            <v>B24DCCN185</v>
          </cell>
          <cell r="C3495" t="str">
            <v>Trương Hải</v>
          </cell>
          <cell r="D3495" t="str">
            <v>Hà</v>
          </cell>
          <cell r="E3495" t="str">
            <v>D24CQCN09-B</v>
          </cell>
          <cell r="M3495" t="str">
            <v>10</v>
          </cell>
          <cell r="N3495" t="str">
            <v>10</v>
          </cell>
          <cell r="O3495" t="str">
            <v>10</v>
          </cell>
        </row>
        <row r="3496">
          <cell r="B3496" t="str">
            <v>B24DCCN223</v>
          </cell>
          <cell r="C3496" t="str">
            <v>Nguyễn Bá</v>
          </cell>
          <cell r="D3496" t="str">
            <v>Hiệu</v>
          </cell>
          <cell r="E3496" t="str">
            <v>D24CQCN03-B</v>
          </cell>
          <cell r="M3496" t="str">
            <v>9</v>
          </cell>
          <cell r="N3496" t="str">
            <v>9</v>
          </cell>
          <cell r="O3496" t="str">
            <v>-</v>
          </cell>
        </row>
        <row r="3497">
          <cell r="B3497" t="str">
            <v>B24DCCN234</v>
          </cell>
          <cell r="C3497" t="str">
            <v>Đỗ Huy</v>
          </cell>
          <cell r="D3497" t="str">
            <v>Hoàng</v>
          </cell>
          <cell r="E3497" t="str">
            <v>D24CQCN03-B</v>
          </cell>
          <cell r="M3497" t="str">
            <v>8</v>
          </cell>
          <cell r="N3497" t="str">
            <v>-</v>
          </cell>
          <cell r="O3497" t="str">
            <v>-</v>
          </cell>
        </row>
        <row r="3498">
          <cell r="B3498" t="str">
            <v>B24DCCN252</v>
          </cell>
          <cell r="C3498" t="str">
            <v>Dương Mạnh</v>
          </cell>
          <cell r="D3498" t="str">
            <v>Hùng</v>
          </cell>
          <cell r="E3498" t="str">
            <v>D24CQCN10-B</v>
          </cell>
          <cell r="M3498" t="str">
            <v>8</v>
          </cell>
          <cell r="N3498" t="str">
            <v>-</v>
          </cell>
          <cell r="O3498" t="str">
            <v>-</v>
          </cell>
        </row>
        <row r="3499">
          <cell r="B3499" t="str">
            <v>B24DCCN258</v>
          </cell>
          <cell r="C3499" t="str">
            <v>Dương Trường Công</v>
          </cell>
          <cell r="D3499" t="str">
            <v>Hưng</v>
          </cell>
          <cell r="E3499" t="str">
            <v>D24CQCN05-B</v>
          </cell>
          <cell r="M3499" t="str">
            <v>7</v>
          </cell>
          <cell r="N3499" t="str">
            <v>-</v>
          </cell>
          <cell r="O3499" t="str">
            <v>-</v>
          </cell>
        </row>
        <row r="3500">
          <cell r="B3500" t="str">
            <v>B24DCCN267</v>
          </cell>
          <cell r="C3500" t="str">
            <v>Thiều Đình</v>
          </cell>
          <cell r="D3500" t="str">
            <v>Hưng</v>
          </cell>
          <cell r="E3500" t="str">
            <v>D24CQCN03-B</v>
          </cell>
          <cell r="M3500" t="str">
            <v>9</v>
          </cell>
          <cell r="N3500" t="str">
            <v>9</v>
          </cell>
          <cell r="O3500" t="str">
            <v>-</v>
          </cell>
        </row>
        <row r="3501">
          <cell r="B3501" t="str">
            <v>B24DCCN269</v>
          </cell>
          <cell r="C3501" t="str">
            <v>Dương Đình</v>
          </cell>
          <cell r="D3501" t="str">
            <v>Hưởng</v>
          </cell>
          <cell r="E3501" t="str">
            <v>D24CQCN05-B</v>
          </cell>
          <cell r="M3501" t="str">
            <v>10</v>
          </cell>
          <cell r="N3501" t="str">
            <v>10</v>
          </cell>
          <cell r="O3501" t="str">
            <v>10</v>
          </cell>
        </row>
        <row r="3502">
          <cell r="B3502" t="str">
            <v>B24DCCN270</v>
          </cell>
          <cell r="C3502" t="str">
            <v>Bùi Quang</v>
          </cell>
          <cell r="D3502" t="str">
            <v>Huy</v>
          </cell>
          <cell r="E3502" t="str">
            <v>D24CQCN06-B</v>
          </cell>
          <cell r="M3502" t="str">
            <v>8</v>
          </cell>
          <cell r="N3502" t="str">
            <v>8</v>
          </cell>
          <cell r="O3502" t="str">
            <v>-</v>
          </cell>
        </row>
        <row r="3503">
          <cell r="B3503" t="str">
            <v>B24DCCN314</v>
          </cell>
          <cell r="C3503" t="str">
            <v>Trần Duy</v>
          </cell>
          <cell r="D3503" t="str">
            <v>Khánh</v>
          </cell>
          <cell r="E3503" t="str">
            <v>D24CQCN06-B</v>
          </cell>
          <cell r="M3503" t="str">
            <v>10</v>
          </cell>
          <cell r="N3503" t="str">
            <v>10</v>
          </cell>
          <cell r="O3503" t="str">
            <v>10</v>
          </cell>
        </row>
        <row r="3504">
          <cell r="B3504" t="str">
            <v>B24DCCN315</v>
          </cell>
          <cell r="C3504" t="str">
            <v>Trần Huy</v>
          </cell>
          <cell r="D3504" t="str">
            <v>Khánh</v>
          </cell>
          <cell r="E3504" t="str">
            <v>D24CQCN07-B</v>
          </cell>
          <cell r="M3504" t="str">
            <v>7</v>
          </cell>
          <cell r="N3504" t="str">
            <v>-</v>
          </cell>
          <cell r="O3504" t="str">
            <v>-</v>
          </cell>
        </row>
        <row r="3505">
          <cell r="B3505" t="str">
            <v>B24DCCN346</v>
          </cell>
          <cell r="C3505" t="str">
            <v>Lê Duy</v>
          </cell>
          <cell r="D3505" t="str">
            <v>Linh</v>
          </cell>
          <cell r="E3505" t="str">
            <v>D24CQCN05-B</v>
          </cell>
          <cell r="M3505" t="str">
            <v>10</v>
          </cell>
          <cell r="N3505" t="str">
            <v>10</v>
          </cell>
          <cell r="O3505" t="str">
            <v>10</v>
          </cell>
        </row>
        <row r="3506">
          <cell r="B3506" t="str">
            <v>B24DCCN352</v>
          </cell>
          <cell r="C3506" t="str">
            <v>Vũ Thị Kiều</v>
          </cell>
          <cell r="D3506" t="str">
            <v>Linh</v>
          </cell>
          <cell r="E3506" t="str">
            <v>D24CQCN11-B</v>
          </cell>
          <cell r="M3506" t="str">
            <v>9</v>
          </cell>
          <cell r="N3506" t="str">
            <v>9</v>
          </cell>
          <cell r="O3506" t="str">
            <v>-</v>
          </cell>
        </row>
        <row r="3507">
          <cell r="B3507" t="str">
            <v>B24DCCN353</v>
          </cell>
          <cell r="C3507" t="str">
            <v>Hoàng Gia</v>
          </cell>
          <cell r="D3507" t="str">
            <v>Lộc</v>
          </cell>
          <cell r="E3507" t="str">
            <v>D24CQCN01-B</v>
          </cell>
          <cell r="M3507" t="str">
            <v>10</v>
          </cell>
          <cell r="N3507" t="str">
            <v>10</v>
          </cell>
          <cell r="O3507" t="str">
            <v>10</v>
          </cell>
        </row>
        <row r="3508">
          <cell r="B3508" t="str">
            <v>B24DCCN366</v>
          </cell>
          <cell r="C3508" t="str">
            <v>Nguyễn Minh</v>
          </cell>
          <cell r="D3508" t="str">
            <v>Long</v>
          </cell>
          <cell r="E3508" t="str">
            <v>D24CQCN03-B</v>
          </cell>
          <cell r="M3508" t="str">
            <v>10</v>
          </cell>
          <cell r="N3508" t="str">
            <v>10</v>
          </cell>
          <cell r="O3508" t="str">
            <v>10</v>
          </cell>
        </row>
        <row r="3509">
          <cell r="B3509" t="str">
            <v>B24DCCN370</v>
          </cell>
          <cell r="C3509" t="str">
            <v>Nguyễn Tú Thiên</v>
          </cell>
          <cell r="D3509" t="str">
            <v>Long</v>
          </cell>
          <cell r="E3509" t="str">
            <v>D24CQCN07-B</v>
          </cell>
          <cell r="M3509" t="str">
            <v>10</v>
          </cell>
          <cell r="N3509" t="str">
            <v>10</v>
          </cell>
          <cell r="O3509" t="str">
            <v>10</v>
          </cell>
        </row>
        <row r="3510">
          <cell r="B3510" t="str">
            <v>B24DCCN378</v>
          </cell>
          <cell r="C3510" t="str">
            <v>Đặng Quốc</v>
          </cell>
          <cell r="D3510" t="str">
            <v>Mạnh</v>
          </cell>
          <cell r="E3510" t="str">
            <v>D24CQCN04-B</v>
          </cell>
          <cell r="M3510" t="str">
            <v>10</v>
          </cell>
          <cell r="N3510" t="str">
            <v>10</v>
          </cell>
          <cell r="O3510" t="str">
            <v>10</v>
          </cell>
        </row>
        <row r="3511">
          <cell r="B3511" t="str">
            <v>B24DCCN379</v>
          </cell>
          <cell r="C3511" t="str">
            <v>Hoàng Đức</v>
          </cell>
          <cell r="D3511" t="str">
            <v>Mạnh</v>
          </cell>
          <cell r="E3511" t="str">
            <v>D24CQCN05-B</v>
          </cell>
          <cell r="M3511" t="str">
            <v>10</v>
          </cell>
          <cell r="N3511" t="str">
            <v>10</v>
          </cell>
          <cell r="O3511" t="str">
            <v>10</v>
          </cell>
        </row>
        <row r="3512">
          <cell r="B3512" t="str">
            <v>B24DCCN400</v>
          </cell>
          <cell r="C3512" t="str">
            <v>Phạm Sỹ</v>
          </cell>
          <cell r="D3512" t="str">
            <v>Minh</v>
          </cell>
          <cell r="E3512" t="str">
            <v>D24CQCN04-B</v>
          </cell>
          <cell r="M3512" t="str">
            <v>10</v>
          </cell>
          <cell r="N3512" t="str">
            <v>10</v>
          </cell>
          <cell r="O3512" t="str">
            <v>10</v>
          </cell>
        </row>
        <row r="3513">
          <cell r="B3513" t="str">
            <v>B24DCCN416</v>
          </cell>
          <cell r="C3513" t="str">
            <v>Phan Văn Nhật</v>
          </cell>
          <cell r="D3513" t="str">
            <v>Nam</v>
          </cell>
          <cell r="E3513" t="str">
            <v>D24CQCN09-B</v>
          </cell>
          <cell r="M3513" t="str">
            <v>10</v>
          </cell>
          <cell r="N3513" t="str">
            <v>10</v>
          </cell>
          <cell r="O3513" t="str">
            <v>10</v>
          </cell>
        </row>
        <row r="3514">
          <cell r="B3514" t="str">
            <v>B24DCCN421</v>
          </cell>
          <cell r="C3514" t="str">
            <v>Nguyễn Quốc</v>
          </cell>
          <cell r="D3514" t="str">
            <v>Nghĩa</v>
          </cell>
          <cell r="E3514" t="str">
            <v>D24CQCN03-B</v>
          </cell>
          <cell r="M3514" t="str">
            <v>10</v>
          </cell>
          <cell r="N3514" t="str">
            <v>10</v>
          </cell>
          <cell r="O3514" t="str">
            <v>10</v>
          </cell>
        </row>
        <row r="3515">
          <cell r="B3515" t="str">
            <v>B24DCCN422</v>
          </cell>
          <cell r="C3515" t="str">
            <v>Nguyễn Trọng</v>
          </cell>
          <cell r="D3515" t="str">
            <v>Nghĩa</v>
          </cell>
          <cell r="E3515" t="str">
            <v>D24CQCN04-B</v>
          </cell>
          <cell r="M3515" t="str">
            <v>10</v>
          </cell>
          <cell r="N3515" t="str">
            <v>10</v>
          </cell>
          <cell r="O3515" t="str">
            <v>10</v>
          </cell>
        </row>
        <row r="3516">
          <cell r="B3516" t="str">
            <v>B24DCCN423</v>
          </cell>
          <cell r="C3516" t="str">
            <v>Trần Trọng</v>
          </cell>
          <cell r="D3516" t="str">
            <v>Nghĩa</v>
          </cell>
          <cell r="E3516" t="str">
            <v>D24CQCN05-B</v>
          </cell>
          <cell r="M3516" t="str">
            <v>9</v>
          </cell>
          <cell r="N3516" t="str">
            <v>9</v>
          </cell>
          <cell r="O3516" t="str">
            <v>-</v>
          </cell>
        </row>
        <row r="3517">
          <cell r="B3517" t="str">
            <v>B24DCCN427</v>
          </cell>
          <cell r="C3517" t="str">
            <v>Nguyễn Bá Đức</v>
          </cell>
          <cell r="D3517" t="str">
            <v>Nhân</v>
          </cell>
          <cell r="E3517" t="str">
            <v>D24CQCN09-B</v>
          </cell>
          <cell r="M3517" t="str">
            <v>9</v>
          </cell>
          <cell r="N3517" t="str">
            <v>9</v>
          </cell>
          <cell r="O3517" t="str">
            <v>-</v>
          </cell>
        </row>
        <row r="3518">
          <cell r="B3518" t="str">
            <v>B24DCCN432</v>
          </cell>
          <cell r="C3518" t="str">
            <v>Tăng Thành</v>
          </cell>
          <cell r="D3518" t="str">
            <v>Ninh</v>
          </cell>
          <cell r="E3518" t="str">
            <v>D24CQCN03-B</v>
          </cell>
          <cell r="M3518" t="str">
            <v>9</v>
          </cell>
          <cell r="N3518" t="str">
            <v>9</v>
          </cell>
          <cell r="O3518" t="str">
            <v>-</v>
          </cell>
        </row>
        <row r="3519">
          <cell r="B3519" t="str">
            <v>B24DCCN437</v>
          </cell>
          <cell r="C3519" t="str">
            <v>Dương Tuấn</v>
          </cell>
          <cell r="D3519" t="str">
            <v>Phong</v>
          </cell>
          <cell r="E3519" t="str">
            <v>D24CQCN08-B</v>
          </cell>
          <cell r="M3519" t="str">
            <v>10</v>
          </cell>
          <cell r="N3519" t="str">
            <v>10</v>
          </cell>
          <cell r="O3519" t="str">
            <v>10</v>
          </cell>
        </row>
        <row r="3520">
          <cell r="B3520" t="str">
            <v>B24DCCN445</v>
          </cell>
          <cell r="C3520" t="str">
            <v>Bạch Trường</v>
          </cell>
          <cell r="D3520" t="str">
            <v>Phú</v>
          </cell>
          <cell r="E3520" t="str">
            <v>D24CQCN05-B</v>
          </cell>
          <cell r="M3520" t="str">
            <v>7</v>
          </cell>
          <cell r="N3520" t="str">
            <v>-</v>
          </cell>
          <cell r="O3520" t="str">
            <v>-</v>
          </cell>
        </row>
        <row r="3521">
          <cell r="B3521" t="str">
            <v>B24DCCN451</v>
          </cell>
          <cell r="C3521" t="str">
            <v>Nguyễn Hạnh</v>
          </cell>
          <cell r="D3521" t="str">
            <v>Phúc</v>
          </cell>
          <cell r="E3521" t="str">
            <v>D24CQCN11-B</v>
          </cell>
          <cell r="M3521" t="str">
            <v>10</v>
          </cell>
          <cell r="N3521" t="str">
            <v>10</v>
          </cell>
          <cell r="O3521" t="str">
            <v>10</v>
          </cell>
        </row>
        <row r="3522">
          <cell r="B3522" t="str">
            <v>B24DCCN453</v>
          </cell>
          <cell r="C3522" t="str">
            <v>Trần Sỹ</v>
          </cell>
          <cell r="D3522" t="str">
            <v>Phúc</v>
          </cell>
          <cell r="E3522" t="str">
            <v>D24CQCN02-B</v>
          </cell>
          <cell r="M3522" t="str">
            <v>10</v>
          </cell>
          <cell r="N3522" t="str">
            <v>10</v>
          </cell>
          <cell r="O3522" t="str">
            <v>10</v>
          </cell>
        </row>
        <row r="3523">
          <cell r="B3523" t="str">
            <v>B24DCCN454</v>
          </cell>
          <cell r="C3523" t="str">
            <v>Vũ Lâm</v>
          </cell>
          <cell r="D3523" t="str">
            <v>Phúc</v>
          </cell>
          <cell r="E3523" t="str">
            <v>D24CQCN03-B</v>
          </cell>
          <cell r="M3523" t="str">
            <v>10</v>
          </cell>
          <cell r="N3523" t="str">
            <v>10</v>
          </cell>
          <cell r="O3523" t="str">
            <v>10</v>
          </cell>
        </row>
        <row r="3524">
          <cell r="B3524" t="str">
            <v>B24DCCN456</v>
          </cell>
          <cell r="C3524" t="str">
            <v>Hoàng Quý</v>
          </cell>
          <cell r="D3524" t="str">
            <v>Phước</v>
          </cell>
          <cell r="E3524" t="str">
            <v>D24CQCN05-B</v>
          </cell>
          <cell r="M3524" t="str">
            <v>10</v>
          </cell>
          <cell r="N3524" t="str">
            <v>10</v>
          </cell>
          <cell r="O3524" t="str">
            <v>10</v>
          </cell>
        </row>
        <row r="3525">
          <cell r="B3525" t="str">
            <v>B24DCCN460</v>
          </cell>
          <cell r="C3525" t="str">
            <v>Đoàn Minh</v>
          </cell>
          <cell r="D3525" t="str">
            <v>Quân</v>
          </cell>
          <cell r="E3525" t="str">
            <v>D24CQCN09-B</v>
          </cell>
          <cell r="M3525" t="str">
            <v>10</v>
          </cell>
          <cell r="N3525" t="str">
            <v>10</v>
          </cell>
          <cell r="O3525" t="str">
            <v>10</v>
          </cell>
        </row>
        <row r="3526">
          <cell r="B3526" t="str">
            <v>B24DCCN467</v>
          </cell>
          <cell r="C3526" t="str">
            <v>Võ Anh</v>
          </cell>
          <cell r="D3526" t="str">
            <v>Quân</v>
          </cell>
          <cell r="E3526" t="str">
            <v>D24CQCN05-B</v>
          </cell>
          <cell r="M3526" t="str">
            <v>10</v>
          </cell>
          <cell r="N3526" t="str">
            <v>10</v>
          </cell>
          <cell r="O3526" t="str">
            <v>10</v>
          </cell>
        </row>
        <row r="3527">
          <cell r="B3527" t="str">
            <v>B24DCCN477</v>
          </cell>
          <cell r="C3527" t="str">
            <v>Nguyễn Trần Minh</v>
          </cell>
          <cell r="D3527" t="str">
            <v>Quang</v>
          </cell>
          <cell r="E3527" t="str">
            <v>D24CQCN04-B</v>
          </cell>
          <cell r="M3527" t="str">
            <v>-</v>
          </cell>
          <cell r="N3527" t="str">
            <v>10</v>
          </cell>
          <cell r="O3527" t="str">
            <v>10</v>
          </cell>
        </row>
        <row r="3528">
          <cell r="B3528" t="str">
            <v>B24DCCN478</v>
          </cell>
          <cell r="C3528" t="str">
            <v>Nguyễn Văn</v>
          </cell>
          <cell r="D3528" t="str">
            <v>Quang</v>
          </cell>
          <cell r="E3528" t="str">
            <v>D24CQCN05-B</v>
          </cell>
          <cell r="M3528" t="str">
            <v>9</v>
          </cell>
          <cell r="N3528" t="str">
            <v>9</v>
          </cell>
          <cell r="O3528" t="str">
            <v>-</v>
          </cell>
        </row>
        <row r="3529">
          <cell r="B3529" t="str">
            <v>B24DCCN493</v>
          </cell>
          <cell r="C3529" t="str">
            <v>Chu Quốc Thái</v>
          </cell>
          <cell r="D3529" t="str">
            <v>Sơn</v>
          </cell>
          <cell r="E3529" t="str">
            <v>D24CQCN09-B</v>
          </cell>
          <cell r="M3529" t="str">
            <v>9</v>
          </cell>
          <cell r="N3529" t="str">
            <v>9</v>
          </cell>
          <cell r="O3529" t="str">
            <v>-</v>
          </cell>
        </row>
        <row r="3530">
          <cell r="B3530" t="str">
            <v>B24DCCN503</v>
          </cell>
          <cell r="C3530" t="str">
            <v>Phạm Đức Thái</v>
          </cell>
          <cell r="D3530" t="str">
            <v>Sơn</v>
          </cell>
          <cell r="E3530" t="str">
            <v>D24CQCN08-B</v>
          </cell>
          <cell r="M3530" t="str">
            <v>10</v>
          </cell>
          <cell r="N3530" t="str">
            <v>10</v>
          </cell>
          <cell r="O3530" t="str">
            <v>10</v>
          </cell>
        </row>
        <row r="3531">
          <cell r="B3531" t="str">
            <v>B24DCCN506</v>
          </cell>
          <cell r="C3531" t="str">
            <v>Vàng Thanh</v>
          </cell>
          <cell r="D3531" t="str">
            <v>Sơn</v>
          </cell>
          <cell r="E3531" t="str">
            <v>D24CQCN11-B</v>
          </cell>
          <cell r="M3531" t="str">
            <v>10</v>
          </cell>
          <cell r="N3531" t="str">
            <v>10</v>
          </cell>
          <cell r="O3531" t="str">
            <v>10</v>
          </cell>
        </row>
        <row r="3532">
          <cell r="B3532" t="str">
            <v>B24DCCN509</v>
          </cell>
          <cell r="C3532" t="str">
            <v>Đặng Công</v>
          </cell>
          <cell r="D3532" t="str">
            <v>Tài</v>
          </cell>
          <cell r="E3532" t="str">
            <v>D24CQCN03-B</v>
          </cell>
          <cell r="M3532" t="str">
            <v>9</v>
          </cell>
          <cell r="N3532" t="str">
            <v>9</v>
          </cell>
          <cell r="O3532" t="str">
            <v>-</v>
          </cell>
        </row>
        <row r="3533">
          <cell r="B3533" t="str">
            <v>B24DCCN516</v>
          </cell>
          <cell r="C3533" t="str">
            <v>Phạm Như</v>
          </cell>
          <cell r="D3533" t="str">
            <v>Thái</v>
          </cell>
          <cell r="E3533" t="str">
            <v>D24CQCN10-B</v>
          </cell>
          <cell r="M3533" t="str">
            <v>9</v>
          </cell>
          <cell r="N3533" t="str">
            <v>9</v>
          </cell>
          <cell r="O3533" t="str">
            <v>-</v>
          </cell>
        </row>
        <row r="3534">
          <cell r="B3534" t="str">
            <v>B24DCCN521</v>
          </cell>
          <cell r="C3534" t="str">
            <v>Nguyễn Đức</v>
          </cell>
          <cell r="D3534" t="str">
            <v>Thắng</v>
          </cell>
          <cell r="E3534" t="str">
            <v>D24CQCN04-B</v>
          </cell>
          <cell r="M3534" t="str">
            <v>9</v>
          </cell>
          <cell r="N3534" t="str">
            <v>9</v>
          </cell>
          <cell r="O3534" t="str">
            <v>-</v>
          </cell>
        </row>
        <row r="3535">
          <cell r="B3535" t="str">
            <v>B24DCCN528</v>
          </cell>
          <cell r="C3535" t="str">
            <v>Hoàng Nông</v>
          </cell>
          <cell r="D3535" t="str">
            <v>Thành</v>
          </cell>
          <cell r="E3535" t="str">
            <v>D24CQCN11-B</v>
          </cell>
          <cell r="M3535" t="str">
            <v>10</v>
          </cell>
          <cell r="N3535" t="str">
            <v>10</v>
          </cell>
          <cell r="O3535" t="str">
            <v>10</v>
          </cell>
        </row>
        <row r="3536">
          <cell r="B3536" t="str">
            <v>B24DCCN529</v>
          </cell>
          <cell r="C3536" t="str">
            <v>Hoàng Văn</v>
          </cell>
          <cell r="D3536" t="str">
            <v>Thành</v>
          </cell>
          <cell r="E3536" t="str">
            <v>D24CQCN01-B</v>
          </cell>
          <cell r="M3536" t="str">
            <v>10</v>
          </cell>
          <cell r="N3536" t="str">
            <v>10</v>
          </cell>
          <cell r="O3536" t="str">
            <v>10</v>
          </cell>
        </row>
        <row r="3537">
          <cell r="B3537" t="str">
            <v>B24DCCN568</v>
          </cell>
          <cell r="C3537" t="str">
            <v>Nguyễn Kim</v>
          </cell>
          <cell r="D3537" t="str">
            <v>Trọng</v>
          </cell>
          <cell r="E3537" t="str">
            <v>D24CQCN07-B</v>
          </cell>
          <cell r="M3537" t="str">
            <v>9</v>
          </cell>
          <cell r="N3537" t="str">
            <v>9</v>
          </cell>
          <cell r="O3537" t="str">
            <v>-</v>
          </cell>
        </row>
        <row r="3538">
          <cell r="B3538" t="str">
            <v>B24DCCN569</v>
          </cell>
          <cell r="C3538" t="str">
            <v>Đỗ Đức</v>
          </cell>
          <cell r="D3538" t="str">
            <v>Trung</v>
          </cell>
          <cell r="E3538" t="str">
            <v>D24CQCN08-B</v>
          </cell>
          <cell r="M3538" t="str">
            <v>10</v>
          </cell>
          <cell r="N3538" t="str">
            <v>10</v>
          </cell>
          <cell r="O3538" t="str">
            <v>10</v>
          </cell>
        </row>
        <row r="3539">
          <cell r="B3539" t="str">
            <v>B24DCCN570</v>
          </cell>
          <cell r="C3539" t="str">
            <v>Dương Bảo</v>
          </cell>
          <cell r="D3539" t="str">
            <v>Trung</v>
          </cell>
          <cell r="E3539" t="str">
            <v>D24CQCN09-B</v>
          </cell>
          <cell r="M3539" t="str">
            <v>9</v>
          </cell>
          <cell r="N3539" t="str">
            <v>9</v>
          </cell>
          <cell r="O3539" t="str">
            <v>-</v>
          </cell>
        </row>
        <row r="3540">
          <cell r="B3540" t="str">
            <v>B24DCCN574</v>
          </cell>
          <cell r="C3540" t="str">
            <v>Vũ Quang</v>
          </cell>
          <cell r="D3540" t="str">
            <v>Trung</v>
          </cell>
          <cell r="E3540" t="str">
            <v>D24CQCN02-B</v>
          </cell>
          <cell r="M3540" t="str">
            <v>10</v>
          </cell>
          <cell r="N3540" t="str">
            <v>10</v>
          </cell>
          <cell r="O3540" t="str">
            <v>10</v>
          </cell>
        </row>
        <row r="3541">
          <cell r="B3541" t="str">
            <v>B24DCCN585</v>
          </cell>
          <cell r="C3541" t="str">
            <v>Nguyễn Tuấn</v>
          </cell>
          <cell r="D3541" t="str">
            <v>Tú</v>
          </cell>
          <cell r="E3541" t="str">
            <v>D24CQCN02-B</v>
          </cell>
          <cell r="M3541" t="str">
            <v>10</v>
          </cell>
          <cell r="N3541" t="str">
            <v>10</v>
          </cell>
          <cell r="O3541" t="str">
            <v>10</v>
          </cell>
        </row>
        <row r="3542">
          <cell r="B3542" t="str">
            <v>B24DCCN586</v>
          </cell>
          <cell r="C3542" t="str">
            <v>Thái Văn</v>
          </cell>
          <cell r="D3542" t="str">
            <v>Tú</v>
          </cell>
          <cell r="E3542" t="str">
            <v>D24CQCN03-B</v>
          </cell>
          <cell r="M3542" t="str">
            <v>9</v>
          </cell>
          <cell r="N3542" t="str">
            <v>9</v>
          </cell>
          <cell r="O3542" t="str">
            <v>-</v>
          </cell>
        </row>
        <row r="3543">
          <cell r="B3543" t="str">
            <v>B24DCCN592</v>
          </cell>
          <cell r="C3543" t="str">
            <v>Bùi Anh</v>
          </cell>
          <cell r="D3543" t="str">
            <v>Tuấn</v>
          </cell>
          <cell r="E3543" t="str">
            <v>D24CQCN09-B</v>
          </cell>
          <cell r="M3543" t="str">
            <v>9</v>
          </cell>
          <cell r="N3543" t="str">
            <v>9</v>
          </cell>
          <cell r="O3543" t="str">
            <v>-</v>
          </cell>
        </row>
        <row r="3544">
          <cell r="B3544" t="str">
            <v>B24DCDK012</v>
          </cell>
          <cell r="C3544" t="str">
            <v>Bùi Như</v>
          </cell>
          <cell r="D3544" t="str">
            <v>Đức</v>
          </cell>
          <cell r="E3544" t="str">
            <v>D24CQDK02-B</v>
          </cell>
          <cell r="M3544" t="str">
            <v>9</v>
          </cell>
          <cell r="N3544" t="str">
            <v>9</v>
          </cell>
          <cell r="O3544" t="str">
            <v>-</v>
          </cell>
        </row>
        <row r="3545">
          <cell r="B3545" t="str">
            <v>B24DCDK018</v>
          </cell>
          <cell r="C3545" t="str">
            <v>Bùi Đức</v>
          </cell>
          <cell r="D3545" t="str">
            <v>Duy</v>
          </cell>
          <cell r="E3545" t="str">
            <v>D24CQDK02-B</v>
          </cell>
          <cell r="M3545" t="str">
            <v>10</v>
          </cell>
          <cell r="N3545" t="str">
            <v>10</v>
          </cell>
          <cell r="O3545" t="str">
            <v>10</v>
          </cell>
        </row>
        <row r="3546">
          <cell r="B3546" t="str">
            <v>B24DCDK028</v>
          </cell>
          <cell r="C3546" t="str">
            <v>Trần Đình</v>
          </cell>
          <cell r="D3546" t="str">
            <v>Hiệp</v>
          </cell>
          <cell r="E3546" t="str">
            <v>D24CQDK02-B</v>
          </cell>
          <cell r="M3546" t="str">
            <v>9</v>
          </cell>
          <cell r="N3546" t="str">
            <v>9</v>
          </cell>
          <cell r="O3546" t="str">
            <v>-</v>
          </cell>
        </row>
        <row r="3547">
          <cell r="B3547" t="str">
            <v>B24DCDK056</v>
          </cell>
          <cell r="C3547" t="str">
            <v>Bùi Gia</v>
          </cell>
          <cell r="D3547" t="str">
            <v>Minh</v>
          </cell>
          <cell r="E3547" t="str">
            <v>D24CQDK02-B</v>
          </cell>
          <cell r="M3547" t="str">
            <v>7</v>
          </cell>
          <cell r="N3547" t="str">
            <v>7</v>
          </cell>
          <cell r="O3547" t="str">
            <v>-</v>
          </cell>
        </row>
        <row r="3548">
          <cell r="B3548" t="str">
            <v>B24DCDT015</v>
          </cell>
          <cell r="C3548" t="str">
            <v>Nguyễn Quang</v>
          </cell>
          <cell r="D3548" t="str">
            <v>Anh</v>
          </cell>
          <cell r="E3548" t="str">
            <v>D24CQDT05-B</v>
          </cell>
          <cell r="M3548" t="str">
            <v>8</v>
          </cell>
          <cell r="N3548" t="str">
            <v>-</v>
          </cell>
          <cell r="O3548" t="str">
            <v>-</v>
          </cell>
        </row>
        <row r="3549">
          <cell r="B3549" t="str">
            <v>B24DCDT021</v>
          </cell>
          <cell r="C3549" t="str">
            <v>Vũ Hoàng</v>
          </cell>
          <cell r="D3549" t="str">
            <v>Anh</v>
          </cell>
          <cell r="E3549" t="str">
            <v>D24CQDT01-B</v>
          </cell>
          <cell r="M3549" t="str">
            <v>10</v>
          </cell>
          <cell r="N3549" t="str">
            <v>10</v>
          </cell>
          <cell r="O3549" t="str">
            <v>10</v>
          </cell>
        </row>
        <row r="3550">
          <cell r="B3550" t="str">
            <v>B24DCDT054</v>
          </cell>
          <cell r="C3550" t="str">
            <v>Phạm Văn Ngọc</v>
          </cell>
          <cell r="D3550" t="str">
            <v>Diễn</v>
          </cell>
          <cell r="E3550" t="str">
            <v>D24CQDT05-B</v>
          </cell>
          <cell r="M3550" t="str">
            <v>9</v>
          </cell>
          <cell r="N3550" t="str">
            <v>9</v>
          </cell>
          <cell r="O3550" t="str">
            <v>-</v>
          </cell>
        </row>
        <row r="3551">
          <cell r="B3551" t="str">
            <v>B24DCDT057</v>
          </cell>
          <cell r="C3551" t="str">
            <v>Lê Anh</v>
          </cell>
          <cell r="D3551" t="str">
            <v>Đức</v>
          </cell>
          <cell r="E3551" t="str">
            <v>D24CQDT05-B</v>
          </cell>
          <cell r="M3551" t="str">
            <v>7</v>
          </cell>
          <cell r="N3551" t="str">
            <v>-</v>
          </cell>
          <cell r="O3551" t="str">
            <v>-</v>
          </cell>
        </row>
        <row r="3552">
          <cell r="B3552" t="str">
            <v>B24DCDT064</v>
          </cell>
          <cell r="C3552" t="str">
            <v>Phạm Gia</v>
          </cell>
          <cell r="D3552" t="str">
            <v>Đức</v>
          </cell>
          <cell r="E3552" t="str">
            <v>D24CQDT02-B</v>
          </cell>
          <cell r="M3552" t="str">
            <v>8</v>
          </cell>
          <cell r="N3552" t="str">
            <v>-</v>
          </cell>
          <cell r="O3552" t="str">
            <v>-</v>
          </cell>
        </row>
        <row r="3553">
          <cell r="B3553" t="str">
            <v>B24DCDT082</v>
          </cell>
          <cell r="C3553" t="str">
            <v>Trần Tiến</v>
          </cell>
          <cell r="D3553" t="str">
            <v>Dũng</v>
          </cell>
          <cell r="E3553" t="str">
            <v>D24CQDT05-B</v>
          </cell>
          <cell r="M3553" t="str">
            <v>9</v>
          </cell>
          <cell r="N3553" t="str">
            <v>9</v>
          </cell>
          <cell r="O3553" t="str">
            <v>-</v>
          </cell>
        </row>
        <row r="3554">
          <cell r="B3554" t="str">
            <v>B24DCDT085</v>
          </cell>
          <cell r="C3554" t="str">
            <v>Nguyễn Đăng</v>
          </cell>
          <cell r="D3554" t="str">
            <v>Dương</v>
          </cell>
          <cell r="E3554" t="str">
            <v>D24CQDT02-B</v>
          </cell>
          <cell r="M3554" t="str">
            <v>10</v>
          </cell>
          <cell r="N3554" t="str">
            <v>10</v>
          </cell>
          <cell r="O3554" t="str">
            <v>10</v>
          </cell>
        </row>
        <row r="3555">
          <cell r="B3555" t="str">
            <v>B24DCDT125</v>
          </cell>
          <cell r="C3555" t="str">
            <v>Nguyễn Huy</v>
          </cell>
          <cell r="D3555" t="str">
            <v>Huân</v>
          </cell>
          <cell r="E3555" t="str">
            <v>D24CQDT05-B</v>
          </cell>
          <cell r="M3555" t="str">
            <v>9</v>
          </cell>
          <cell r="N3555" t="str">
            <v>9</v>
          </cell>
          <cell r="O3555" t="str">
            <v>-</v>
          </cell>
        </row>
        <row r="3556">
          <cell r="B3556" t="str">
            <v>B24DCDT140</v>
          </cell>
          <cell r="C3556" t="str">
            <v>Lê Hữu Gia</v>
          </cell>
          <cell r="D3556" t="str">
            <v>Huy</v>
          </cell>
          <cell r="E3556" t="str">
            <v>D24CQDT04-B</v>
          </cell>
          <cell r="M3556" t="str">
            <v>10</v>
          </cell>
          <cell r="N3556" t="str">
            <v>10</v>
          </cell>
          <cell r="O3556" t="str">
            <v>10</v>
          </cell>
        </row>
        <row r="3557">
          <cell r="B3557" t="str">
            <v>B24DCDT161</v>
          </cell>
          <cell r="C3557" t="str">
            <v>Phạm Duy</v>
          </cell>
          <cell r="D3557" t="str">
            <v>Khánh</v>
          </cell>
          <cell r="E3557" t="str">
            <v>D24CQDT01-B</v>
          </cell>
          <cell r="M3557" t="str">
            <v>10</v>
          </cell>
          <cell r="N3557" t="str">
            <v>10</v>
          </cell>
          <cell r="O3557" t="str">
            <v>10</v>
          </cell>
        </row>
        <row r="3558">
          <cell r="B3558" t="str">
            <v>B24DCDT175</v>
          </cell>
          <cell r="C3558" t="str">
            <v>Nguyễn Tùng</v>
          </cell>
          <cell r="D3558" t="str">
            <v>Lâm</v>
          </cell>
          <cell r="E3558" t="str">
            <v>D24CQDT01-B</v>
          </cell>
          <cell r="M3558" t="str">
            <v>10</v>
          </cell>
          <cell r="N3558" t="str">
            <v>10</v>
          </cell>
          <cell r="O3558" t="str">
            <v>10</v>
          </cell>
        </row>
        <row r="3559">
          <cell r="B3559" t="str">
            <v>B24DCDT177</v>
          </cell>
          <cell r="C3559" t="str">
            <v>Hoàng Quốc</v>
          </cell>
          <cell r="D3559" t="str">
            <v>Lập</v>
          </cell>
          <cell r="E3559" t="str">
            <v>D24CQDT02-B</v>
          </cell>
          <cell r="M3559" t="str">
            <v>10</v>
          </cell>
          <cell r="N3559" t="str">
            <v>10</v>
          </cell>
          <cell r="O3559" t="str">
            <v>10</v>
          </cell>
        </row>
        <row r="3560">
          <cell r="B3560" t="str">
            <v>B24DCDT212</v>
          </cell>
          <cell r="C3560" t="str">
            <v>Nguyễn Lê</v>
          </cell>
          <cell r="D3560" t="str">
            <v>Nghĩa</v>
          </cell>
          <cell r="E3560" t="str">
            <v>D24CQDT02-B</v>
          </cell>
          <cell r="M3560" t="str">
            <v>10</v>
          </cell>
          <cell r="N3560" t="str">
            <v>10</v>
          </cell>
          <cell r="O3560" t="str">
            <v>10</v>
          </cell>
        </row>
        <row r="3561">
          <cell r="B3561" t="str">
            <v>B24DCDT230</v>
          </cell>
          <cell r="C3561" t="str">
            <v>Phạm Minh</v>
          </cell>
          <cell r="D3561" t="str">
            <v>Quang</v>
          </cell>
          <cell r="E3561" t="str">
            <v>D24CQDT05-B</v>
          </cell>
          <cell r="M3561" t="str">
            <v>9</v>
          </cell>
          <cell r="N3561" t="str">
            <v>9</v>
          </cell>
          <cell r="O3561" t="str">
            <v>-</v>
          </cell>
        </row>
        <row r="3562">
          <cell r="B3562" t="str">
            <v>B24DCDT243</v>
          </cell>
          <cell r="C3562" t="str">
            <v>Trần Gia</v>
          </cell>
          <cell r="D3562" t="str">
            <v>Thái</v>
          </cell>
          <cell r="E3562" t="str">
            <v>D24CQDT03-B</v>
          </cell>
          <cell r="M3562" t="str">
            <v>10</v>
          </cell>
          <cell r="N3562" t="str">
            <v>10</v>
          </cell>
          <cell r="O3562" t="str">
            <v>10</v>
          </cell>
        </row>
        <row r="3563">
          <cell r="B3563" t="str">
            <v>B24DCDT259</v>
          </cell>
          <cell r="C3563" t="str">
            <v>Nguyễn Duy</v>
          </cell>
          <cell r="D3563" t="str">
            <v>Thông</v>
          </cell>
          <cell r="E3563" t="str">
            <v>D24CQDT04-B</v>
          </cell>
          <cell r="M3563" t="str">
            <v>-</v>
          </cell>
          <cell r="N3563" t="str">
            <v>10</v>
          </cell>
          <cell r="O3563" t="str">
            <v>10</v>
          </cell>
        </row>
        <row r="3564">
          <cell r="B3564" t="str">
            <v>B24DCDT260</v>
          </cell>
          <cell r="C3564" t="str">
            <v>Đỗ Công</v>
          </cell>
          <cell r="D3564" t="str">
            <v>Thức</v>
          </cell>
          <cell r="E3564" t="str">
            <v>D24CQDT05-B</v>
          </cell>
          <cell r="M3564" t="str">
            <v>9</v>
          </cell>
          <cell r="N3564" t="str">
            <v>9</v>
          </cell>
          <cell r="O3564" t="str">
            <v>-</v>
          </cell>
        </row>
        <row r="3565">
          <cell r="B3565" t="str">
            <v>B24DCDT273</v>
          </cell>
          <cell r="C3565" t="str">
            <v>Nguyễn Quang</v>
          </cell>
          <cell r="D3565" t="str">
            <v>Trung</v>
          </cell>
          <cell r="E3565" t="str">
            <v>D24CQDT03-B</v>
          </cell>
          <cell r="M3565" t="str">
            <v>10</v>
          </cell>
          <cell r="N3565" t="str">
            <v>10</v>
          </cell>
          <cell r="O3565" t="str">
            <v>-</v>
          </cell>
        </row>
        <row r="3566">
          <cell r="B3566" t="str">
            <v>B24DCGA007</v>
          </cell>
          <cell r="C3566" t="str">
            <v>Ngô Bùi Thế</v>
          </cell>
          <cell r="D3566" t="str">
            <v>Anh</v>
          </cell>
          <cell r="E3566" t="str">
            <v>D24CQGA03-B</v>
          </cell>
          <cell r="M3566" t="str">
            <v>10</v>
          </cell>
          <cell r="N3566" t="str">
            <v>10</v>
          </cell>
          <cell r="O3566" t="str">
            <v>10</v>
          </cell>
        </row>
        <row r="3567">
          <cell r="B3567" t="str">
            <v>B24DCGA017</v>
          </cell>
          <cell r="C3567" t="str">
            <v>Hà Minh</v>
          </cell>
          <cell r="D3567" t="str">
            <v>Châu</v>
          </cell>
          <cell r="E3567" t="str">
            <v>D24CQGA01-B</v>
          </cell>
          <cell r="M3567" t="str">
            <v>10</v>
          </cell>
          <cell r="N3567" t="str">
            <v>10</v>
          </cell>
          <cell r="O3567" t="str">
            <v>10</v>
          </cell>
        </row>
        <row r="3568">
          <cell r="B3568" t="str">
            <v>B24DCGA023</v>
          </cell>
          <cell r="C3568" t="str">
            <v>Nguyễn Hải</v>
          </cell>
          <cell r="D3568" t="str">
            <v>Đăng</v>
          </cell>
          <cell r="E3568" t="str">
            <v>D24CQGA03-B</v>
          </cell>
          <cell r="M3568" t="str">
            <v>10</v>
          </cell>
          <cell r="N3568" t="str">
            <v>10</v>
          </cell>
          <cell r="O3568" t="str">
            <v>10</v>
          </cell>
        </row>
        <row r="3569">
          <cell r="B3569" t="str">
            <v>B24DCGA025</v>
          </cell>
          <cell r="C3569" t="str">
            <v>Đỗ Thành</v>
          </cell>
          <cell r="D3569" t="str">
            <v>Đạt</v>
          </cell>
          <cell r="E3569" t="str">
            <v>D24CQGA01-B</v>
          </cell>
          <cell r="M3569" t="str">
            <v>9</v>
          </cell>
          <cell r="N3569" t="str">
            <v>9</v>
          </cell>
          <cell r="O3569" t="str">
            <v>-</v>
          </cell>
        </row>
        <row r="3570">
          <cell r="B3570" t="str">
            <v>B24DCGA026</v>
          </cell>
          <cell r="C3570" t="str">
            <v>Đỗ Tiến</v>
          </cell>
          <cell r="D3570" t="str">
            <v>Đạt</v>
          </cell>
          <cell r="E3570" t="str">
            <v>D24CQGA02-B</v>
          </cell>
          <cell r="M3570" t="str">
            <v>10</v>
          </cell>
          <cell r="N3570" t="str">
            <v>10</v>
          </cell>
          <cell r="O3570" t="str">
            <v>10</v>
          </cell>
        </row>
        <row r="3571">
          <cell r="B3571" t="str">
            <v>B24DCGA028</v>
          </cell>
          <cell r="C3571" t="str">
            <v>Trần Quốc</v>
          </cell>
          <cell r="D3571" t="str">
            <v>Đạt</v>
          </cell>
          <cell r="E3571" t="str">
            <v>D24CQGA04-B</v>
          </cell>
          <cell r="M3571" t="str">
            <v>10</v>
          </cell>
          <cell r="N3571" t="str">
            <v>10</v>
          </cell>
          <cell r="O3571" t="str">
            <v>10</v>
          </cell>
        </row>
        <row r="3572">
          <cell r="B3572" t="str">
            <v>B24DCGA029</v>
          </cell>
          <cell r="C3572" t="str">
            <v>Vũ Tiến</v>
          </cell>
          <cell r="D3572" t="str">
            <v>Đạt</v>
          </cell>
          <cell r="E3572" t="str">
            <v>D24CQGA01-B</v>
          </cell>
          <cell r="M3572" t="str">
            <v>9</v>
          </cell>
          <cell r="N3572" t="str">
            <v>9</v>
          </cell>
          <cell r="O3572" t="str">
            <v>-</v>
          </cell>
        </row>
        <row r="3573">
          <cell r="B3573" t="str">
            <v>B24DCGA053</v>
          </cell>
          <cell r="C3573" t="str">
            <v>Trịnh Thái</v>
          </cell>
          <cell r="D3573" t="str">
            <v>Hoàng</v>
          </cell>
          <cell r="E3573" t="str">
            <v>D24CQGA01-B</v>
          </cell>
          <cell r="M3573" t="str">
            <v>10</v>
          </cell>
          <cell r="N3573" t="str">
            <v>10</v>
          </cell>
          <cell r="O3573" t="str">
            <v>10</v>
          </cell>
        </row>
        <row r="3574">
          <cell r="B3574" t="str">
            <v>B24DCGA057</v>
          </cell>
          <cell r="C3574" t="str">
            <v>Lê Phạm Thái</v>
          </cell>
          <cell r="D3574" t="str">
            <v>Hùng</v>
          </cell>
          <cell r="E3574" t="str">
            <v>D24CQGA01-B</v>
          </cell>
          <cell r="M3574" t="str">
            <v>-</v>
          </cell>
          <cell r="N3574" t="str">
            <v>-</v>
          </cell>
          <cell r="O3574" t="str">
            <v>-</v>
          </cell>
        </row>
        <row r="3575">
          <cell r="B3575" t="str">
            <v>B24DCGA058</v>
          </cell>
          <cell r="C3575" t="str">
            <v>Nguyễn Bá</v>
          </cell>
          <cell r="D3575" t="str">
            <v>Hùng</v>
          </cell>
          <cell r="E3575" t="str">
            <v>D24CQGA02-B</v>
          </cell>
          <cell r="M3575" t="str">
            <v>10</v>
          </cell>
          <cell r="N3575" t="str">
            <v>10</v>
          </cell>
          <cell r="O3575" t="str">
            <v>10</v>
          </cell>
        </row>
        <row r="3576">
          <cell r="B3576" t="str">
            <v>B24DCGA062</v>
          </cell>
          <cell r="C3576" t="str">
            <v>Nguyễn Duy</v>
          </cell>
          <cell r="D3576" t="str">
            <v>Hưng</v>
          </cell>
          <cell r="E3576" t="str">
            <v>D24CQGA02-B</v>
          </cell>
          <cell r="M3576" t="str">
            <v>8</v>
          </cell>
          <cell r="N3576" t="str">
            <v>-</v>
          </cell>
          <cell r="O3576" t="str">
            <v>-</v>
          </cell>
        </row>
        <row r="3577">
          <cell r="B3577" t="str">
            <v>B24DCGA065</v>
          </cell>
          <cell r="C3577" t="str">
            <v>Nguyễn Tuấn</v>
          </cell>
          <cell r="D3577" t="str">
            <v>Hưng</v>
          </cell>
          <cell r="E3577" t="str">
            <v>D24CQGA01-B</v>
          </cell>
          <cell r="M3577" t="str">
            <v>10</v>
          </cell>
          <cell r="N3577" t="str">
            <v>10</v>
          </cell>
          <cell r="O3577" t="str">
            <v>10</v>
          </cell>
        </row>
        <row r="3578">
          <cell r="B3578" t="str">
            <v>B24DCGA067</v>
          </cell>
          <cell r="C3578" t="str">
            <v>Triệu Tuấn</v>
          </cell>
          <cell r="D3578" t="str">
            <v>Hưng</v>
          </cell>
          <cell r="E3578" t="str">
            <v>D24CQGA03-B</v>
          </cell>
          <cell r="M3578" t="str">
            <v>10</v>
          </cell>
          <cell r="N3578" t="str">
            <v>10</v>
          </cell>
          <cell r="O3578" t="str">
            <v>10</v>
          </cell>
        </row>
        <row r="3579">
          <cell r="B3579" t="str">
            <v>B24DCGA078</v>
          </cell>
          <cell r="C3579" t="str">
            <v>Nguyễn Đăng Bá</v>
          </cell>
          <cell r="D3579" t="str">
            <v>Khôi</v>
          </cell>
          <cell r="E3579" t="str">
            <v>D24CQGA02-B</v>
          </cell>
          <cell r="M3579" t="str">
            <v>10</v>
          </cell>
          <cell r="N3579" t="str">
            <v>10</v>
          </cell>
          <cell r="O3579" t="str">
            <v>10</v>
          </cell>
        </row>
        <row r="3580">
          <cell r="B3580" t="str">
            <v>B24DCGA093</v>
          </cell>
          <cell r="C3580" t="str">
            <v>Lê Công</v>
          </cell>
          <cell r="D3580" t="str">
            <v>Minh</v>
          </cell>
          <cell r="E3580" t="str">
            <v>D24CQGA01-B</v>
          </cell>
          <cell r="M3580" t="str">
            <v>9</v>
          </cell>
          <cell r="N3580" t="str">
            <v>9</v>
          </cell>
          <cell r="O3580" t="str">
            <v>-</v>
          </cell>
        </row>
        <row r="3581">
          <cell r="B3581" t="str">
            <v>B24DCGA096</v>
          </cell>
          <cell r="C3581" t="str">
            <v>Nguyễn Nhật</v>
          </cell>
          <cell r="D3581" t="str">
            <v>Minh</v>
          </cell>
          <cell r="E3581" t="str">
            <v>D24CQGA04-B</v>
          </cell>
          <cell r="M3581" t="str">
            <v>9</v>
          </cell>
          <cell r="N3581" t="str">
            <v>9</v>
          </cell>
          <cell r="O3581" t="str">
            <v>-</v>
          </cell>
        </row>
        <row r="3582">
          <cell r="B3582" t="str">
            <v>B24DCGA099</v>
          </cell>
          <cell r="C3582" t="str">
            <v>Phan Đăng Nhật</v>
          </cell>
          <cell r="D3582" t="str">
            <v>Minh</v>
          </cell>
          <cell r="E3582" t="str">
            <v>D24CQGA03-B</v>
          </cell>
          <cell r="M3582" t="str">
            <v>9</v>
          </cell>
          <cell r="N3582" t="str">
            <v>9</v>
          </cell>
          <cell r="O3582" t="str">
            <v>-</v>
          </cell>
        </row>
        <row r="3583">
          <cell r="B3583" t="str">
            <v>B24DCGA101</v>
          </cell>
          <cell r="C3583" t="str">
            <v>Dương Trà</v>
          </cell>
          <cell r="D3583" t="str">
            <v>My</v>
          </cell>
          <cell r="E3583" t="str">
            <v>D24CQGA01-B</v>
          </cell>
          <cell r="M3583" t="str">
            <v>10</v>
          </cell>
          <cell r="N3583" t="str">
            <v>10</v>
          </cell>
          <cell r="O3583" t="str">
            <v>10</v>
          </cell>
        </row>
        <row r="3584">
          <cell r="B3584" t="str">
            <v>B24DCGA103</v>
          </cell>
          <cell r="C3584" t="str">
            <v>Trần Bình</v>
          </cell>
          <cell r="D3584" t="str">
            <v>Nguyên</v>
          </cell>
          <cell r="E3584" t="str">
            <v>D24CQGA03-B</v>
          </cell>
          <cell r="M3584" t="str">
            <v>10</v>
          </cell>
          <cell r="N3584" t="str">
            <v>10</v>
          </cell>
          <cell r="O3584" t="str">
            <v>10</v>
          </cell>
        </row>
        <row r="3585">
          <cell r="B3585" t="str">
            <v>B24DCGA105</v>
          </cell>
          <cell r="C3585" t="str">
            <v>Trịnh Phúc</v>
          </cell>
          <cell r="D3585" t="str">
            <v>Nhâm</v>
          </cell>
          <cell r="E3585" t="str">
            <v>D24CQGA01-B</v>
          </cell>
          <cell r="M3585" t="str">
            <v>10</v>
          </cell>
          <cell r="N3585" t="str">
            <v>10</v>
          </cell>
          <cell r="O3585" t="str">
            <v>10</v>
          </cell>
        </row>
        <row r="3586">
          <cell r="B3586" t="str">
            <v>B24DCGA106</v>
          </cell>
          <cell r="C3586" t="str">
            <v>Nguyễn Tuấn</v>
          </cell>
          <cell r="D3586" t="str">
            <v>Ninh</v>
          </cell>
          <cell r="E3586" t="str">
            <v>D24CQGA02-B</v>
          </cell>
          <cell r="M3586" t="str">
            <v>9</v>
          </cell>
          <cell r="N3586" t="str">
            <v>9</v>
          </cell>
          <cell r="O3586" t="str">
            <v>-</v>
          </cell>
        </row>
        <row r="3587">
          <cell r="B3587" t="str">
            <v>B24DCGA113</v>
          </cell>
          <cell r="C3587" t="str">
            <v>Nguyễn Đình</v>
          </cell>
          <cell r="D3587" t="str">
            <v>Phú</v>
          </cell>
          <cell r="E3587" t="str">
            <v>D24CQGA01-B</v>
          </cell>
          <cell r="M3587" t="str">
            <v>9</v>
          </cell>
          <cell r="N3587" t="str">
            <v>9</v>
          </cell>
          <cell r="O3587" t="str">
            <v>-</v>
          </cell>
        </row>
        <row r="3588">
          <cell r="B3588" t="str">
            <v>B24DCGA114</v>
          </cell>
          <cell r="C3588" t="str">
            <v>Trần Duy</v>
          </cell>
          <cell r="D3588" t="str">
            <v>Phú</v>
          </cell>
          <cell r="E3588" t="str">
            <v>D24CQGA02-B</v>
          </cell>
          <cell r="M3588" t="str">
            <v>10</v>
          </cell>
          <cell r="N3588" t="str">
            <v>10</v>
          </cell>
          <cell r="O3588" t="str">
            <v>10</v>
          </cell>
        </row>
        <row r="3589">
          <cell r="B3589" t="str">
            <v>B24DCGA115</v>
          </cell>
          <cell r="C3589" t="str">
            <v>Phạm Văn</v>
          </cell>
          <cell r="D3589" t="str">
            <v>Phúc</v>
          </cell>
          <cell r="E3589" t="str">
            <v>D24CQGA03-B</v>
          </cell>
          <cell r="M3589" t="str">
            <v>8</v>
          </cell>
          <cell r="N3589" t="str">
            <v>-</v>
          </cell>
          <cell r="O3589" t="str">
            <v>-</v>
          </cell>
        </row>
        <row r="3590">
          <cell r="B3590" t="str">
            <v>B24DCGA119</v>
          </cell>
          <cell r="C3590" t="str">
            <v>Vũ Đức</v>
          </cell>
          <cell r="D3590" t="str">
            <v>Phương</v>
          </cell>
          <cell r="E3590" t="str">
            <v>D24CQGA03-B</v>
          </cell>
          <cell r="M3590" t="str">
            <v>9</v>
          </cell>
          <cell r="N3590" t="str">
            <v>9</v>
          </cell>
          <cell r="O3590" t="str">
            <v>-</v>
          </cell>
        </row>
        <row r="3591">
          <cell r="B3591" t="str">
            <v>B24DCGA130</v>
          </cell>
          <cell r="C3591" t="str">
            <v>Nguyễn Thị</v>
          </cell>
          <cell r="D3591" t="str">
            <v>Thành</v>
          </cell>
          <cell r="E3591" t="str">
            <v>D24CQGA02-B</v>
          </cell>
          <cell r="M3591" t="str">
            <v>8</v>
          </cell>
          <cell r="N3591" t="str">
            <v>8</v>
          </cell>
          <cell r="O3591" t="str">
            <v>-</v>
          </cell>
        </row>
        <row r="3592">
          <cell r="B3592" t="str">
            <v>B24DCGA135</v>
          </cell>
          <cell r="C3592" t="str">
            <v>An Thanh</v>
          </cell>
          <cell r="D3592" t="str">
            <v>Thời</v>
          </cell>
          <cell r="E3592" t="str">
            <v>D24CQGA03-B</v>
          </cell>
          <cell r="M3592" t="str">
            <v>8</v>
          </cell>
          <cell r="N3592" t="str">
            <v>8</v>
          </cell>
          <cell r="O3592" t="str">
            <v>-</v>
          </cell>
        </row>
        <row r="3593">
          <cell r="B3593" t="str">
            <v>B24DCGA139</v>
          </cell>
          <cell r="C3593" t="str">
            <v>Nguyễn Văn</v>
          </cell>
          <cell r="D3593" t="str">
            <v>Tiến</v>
          </cell>
          <cell r="E3593" t="str">
            <v>D24CQGA03-B</v>
          </cell>
          <cell r="M3593" t="str">
            <v>8</v>
          </cell>
          <cell r="N3593" t="str">
            <v>8</v>
          </cell>
          <cell r="O3593" t="str">
            <v>-</v>
          </cell>
        </row>
        <row r="3594">
          <cell r="B3594" t="str">
            <v>B24DCGA147</v>
          </cell>
          <cell r="C3594" t="str">
            <v>Lã Huyền</v>
          </cell>
          <cell r="D3594" t="str">
            <v>Trang</v>
          </cell>
          <cell r="E3594" t="str">
            <v>D24CQGA03-B</v>
          </cell>
          <cell r="M3594" t="str">
            <v>9</v>
          </cell>
          <cell r="N3594" t="str">
            <v>9</v>
          </cell>
          <cell r="O3594" t="str">
            <v>-</v>
          </cell>
        </row>
        <row r="3595">
          <cell r="B3595" t="str">
            <v>B24DCGA155</v>
          </cell>
          <cell r="C3595" t="str">
            <v>Triệu Quang</v>
          </cell>
          <cell r="D3595" t="str">
            <v>Trung</v>
          </cell>
          <cell r="E3595" t="str">
            <v>D24CQGA03-B</v>
          </cell>
          <cell r="M3595" t="str">
            <v>8</v>
          </cell>
          <cell r="N3595" t="str">
            <v>8</v>
          </cell>
          <cell r="O3595" t="str">
            <v>-</v>
          </cell>
        </row>
        <row r="3596">
          <cell r="B3596" t="str">
            <v>B24DCGA157</v>
          </cell>
          <cell r="C3596" t="str">
            <v>Nguyễn Hữu</v>
          </cell>
          <cell r="D3596" t="str">
            <v>Tú</v>
          </cell>
          <cell r="E3596" t="str">
            <v>D24CQGA01-B</v>
          </cell>
          <cell r="M3596" t="str">
            <v>9</v>
          </cell>
          <cell r="N3596" t="str">
            <v>9</v>
          </cell>
          <cell r="O3596" t="str">
            <v>-</v>
          </cell>
        </row>
        <row r="3597">
          <cell r="B3597" t="str">
            <v>B24DCKD004</v>
          </cell>
          <cell r="C3597" t="str">
            <v>Kim Việt</v>
          </cell>
          <cell r="D3597" t="str">
            <v>Anh</v>
          </cell>
          <cell r="E3597" t="str">
            <v>D24CQKD02-B</v>
          </cell>
          <cell r="M3597" t="str">
            <v>9</v>
          </cell>
          <cell r="N3597" t="str">
            <v>9</v>
          </cell>
          <cell r="O3597" t="str">
            <v>-</v>
          </cell>
        </row>
        <row r="3598">
          <cell r="B3598" t="str">
            <v>B24DCKD010</v>
          </cell>
          <cell r="C3598" t="str">
            <v>Nguyễn Vũ Hoàng</v>
          </cell>
          <cell r="D3598" t="str">
            <v>Anh</v>
          </cell>
          <cell r="E3598" t="str">
            <v>D24CQKD02-B</v>
          </cell>
          <cell r="M3598" t="str">
            <v>-</v>
          </cell>
          <cell r="N3598" t="str">
            <v>-</v>
          </cell>
          <cell r="O3598" t="str">
            <v>-</v>
          </cell>
        </row>
        <row r="3599">
          <cell r="B3599" t="str">
            <v>B24DCKD036</v>
          </cell>
          <cell r="C3599" t="str">
            <v>Nguyễn Quang</v>
          </cell>
          <cell r="D3599" t="str">
            <v>Huy</v>
          </cell>
          <cell r="E3599" t="str">
            <v>D24CQKD02-B</v>
          </cell>
          <cell r="M3599" t="str">
            <v>9</v>
          </cell>
          <cell r="N3599" t="str">
            <v>9</v>
          </cell>
          <cell r="O3599" t="str">
            <v>-</v>
          </cell>
        </row>
        <row r="3600">
          <cell r="B3600" t="str">
            <v>B24DCKD051</v>
          </cell>
          <cell r="C3600" t="str">
            <v>Chu Đức Nhật</v>
          </cell>
          <cell r="D3600" t="str">
            <v>Minh</v>
          </cell>
          <cell r="E3600" t="str">
            <v>D24CQKD01-B</v>
          </cell>
          <cell r="M3600" t="str">
            <v>-</v>
          </cell>
          <cell r="N3600" t="str">
            <v>10</v>
          </cell>
          <cell r="O3600" t="str">
            <v>10</v>
          </cell>
        </row>
        <row r="3601">
          <cell r="B3601" t="str">
            <v>B24DCKD064</v>
          </cell>
          <cell r="C3601" t="str">
            <v>Nguyễn Hữu</v>
          </cell>
          <cell r="D3601" t="str">
            <v>Nguyên</v>
          </cell>
          <cell r="E3601" t="str">
            <v>D24CQKD02-B</v>
          </cell>
          <cell r="M3601" t="str">
            <v>10</v>
          </cell>
          <cell r="N3601" t="str">
            <v>10</v>
          </cell>
          <cell r="O3601" t="str">
            <v>10</v>
          </cell>
        </row>
        <row r="3602">
          <cell r="B3602" t="str">
            <v>B24DCKD070</v>
          </cell>
          <cell r="C3602" t="str">
            <v>Lương Minh</v>
          </cell>
          <cell r="D3602" t="str">
            <v>Quân</v>
          </cell>
          <cell r="E3602" t="str">
            <v>D24CQKD02-B</v>
          </cell>
          <cell r="M3602" t="str">
            <v>10</v>
          </cell>
          <cell r="N3602" t="str">
            <v>10</v>
          </cell>
          <cell r="O3602" t="str">
            <v>10</v>
          </cell>
        </row>
        <row r="3603">
          <cell r="B3603" t="str">
            <v>B24DCKD084</v>
          </cell>
          <cell r="C3603" t="str">
            <v>Nguyễn Đức</v>
          </cell>
          <cell r="D3603" t="str">
            <v>Thắng</v>
          </cell>
          <cell r="E3603" t="str">
            <v>D24CQKD02-B</v>
          </cell>
          <cell r="M3603" t="str">
            <v>8</v>
          </cell>
          <cell r="N3603" t="str">
            <v>8</v>
          </cell>
          <cell r="O3603" t="str">
            <v>-</v>
          </cell>
        </row>
        <row r="3604">
          <cell r="B3604" t="str">
            <v>B24DCKD103</v>
          </cell>
          <cell r="C3604" t="str">
            <v>Nguyễn Đức</v>
          </cell>
          <cell r="D3604" t="str">
            <v>Vũ</v>
          </cell>
          <cell r="E3604" t="str">
            <v>D24CQKD01-B</v>
          </cell>
          <cell r="M3604" t="str">
            <v>-</v>
          </cell>
          <cell r="N3604" t="str">
            <v>10</v>
          </cell>
          <cell r="O3604" t="str">
            <v>10</v>
          </cell>
        </row>
        <row r="3605">
          <cell r="B3605" t="str">
            <v>B24DCKT003</v>
          </cell>
          <cell r="C3605" t="str">
            <v>Bùi Phạm Quỳnh</v>
          </cell>
          <cell r="D3605" t="str">
            <v>Anh</v>
          </cell>
          <cell r="E3605" t="str">
            <v>D24CQKT03-B</v>
          </cell>
          <cell r="M3605" t="str">
            <v>8</v>
          </cell>
          <cell r="N3605" t="str">
            <v>-</v>
          </cell>
          <cell r="O3605" t="str">
            <v>-</v>
          </cell>
        </row>
        <row r="3606">
          <cell r="B3606" t="str">
            <v>B24DCKT025</v>
          </cell>
          <cell r="C3606" t="str">
            <v>Trần Thiện</v>
          </cell>
          <cell r="D3606" t="str">
            <v>Bảo</v>
          </cell>
          <cell r="E3606" t="str">
            <v>D24CQKT01-B</v>
          </cell>
          <cell r="M3606" t="str">
            <v>9</v>
          </cell>
          <cell r="N3606" t="str">
            <v>9</v>
          </cell>
          <cell r="O3606" t="str">
            <v>-</v>
          </cell>
        </row>
        <row r="3607">
          <cell r="B3607" t="str">
            <v>B24DCKT028</v>
          </cell>
          <cell r="C3607" t="str">
            <v>Đinh Thị Bảo</v>
          </cell>
          <cell r="D3607" t="str">
            <v>Chi</v>
          </cell>
          <cell r="E3607" t="str">
            <v>D24CQKT04-B</v>
          </cell>
          <cell r="M3607" t="str">
            <v>9</v>
          </cell>
          <cell r="N3607" t="str">
            <v>9</v>
          </cell>
          <cell r="O3607" t="str">
            <v>-</v>
          </cell>
        </row>
        <row r="3608">
          <cell r="B3608" t="str">
            <v>B24DCKT038</v>
          </cell>
          <cell r="C3608" t="str">
            <v>Dương Thị Thùy</v>
          </cell>
          <cell r="D3608" t="str">
            <v>Dương</v>
          </cell>
          <cell r="E3608" t="str">
            <v>D24CQKT01-B</v>
          </cell>
          <cell r="M3608" t="str">
            <v>8</v>
          </cell>
          <cell r="N3608" t="str">
            <v>-</v>
          </cell>
          <cell r="O3608" t="str">
            <v>-</v>
          </cell>
        </row>
        <row r="3609">
          <cell r="B3609" t="str">
            <v>B24DCKT040</v>
          </cell>
          <cell r="C3609" t="str">
            <v>Đào Thanh</v>
          </cell>
          <cell r="D3609" t="str">
            <v>Duyên</v>
          </cell>
          <cell r="E3609" t="str">
            <v>D24CQKT03-B</v>
          </cell>
          <cell r="M3609" t="str">
            <v>7</v>
          </cell>
          <cell r="N3609" t="str">
            <v>-</v>
          </cell>
          <cell r="O3609" t="str">
            <v>-</v>
          </cell>
        </row>
        <row r="3610">
          <cell r="B3610" t="str">
            <v>B24DCKT088</v>
          </cell>
          <cell r="C3610" t="str">
            <v>Hoàng Thị Huyền</v>
          </cell>
          <cell r="D3610" t="str">
            <v>Linh</v>
          </cell>
          <cell r="E3610" t="str">
            <v>D24CQKT03-B</v>
          </cell>
          <cell r="M3610" t="str">
            <v>9</v>
          </cell>
          <cell r="N3610" t="str">
            <v>9</v>
          </cell>
          <cell r="O3610" t="str">
            <v>-</v>
          </cell>
        </row>
        <row r="3611">
          <cell r="B3611" t="str">
            <v>B24DCKT107</v>
          </cell>
          <cell r="C3611" t="str">
            <v>Ngô Trà</v>
          </cell>
          <cell r="D3611" t="str">
            <v>My</v>
          </cell>
          <cell r="E3611" t="str">
            <v>D24CQKT01-B</v>
          </cell>
          <cell r="M3611" t="str">
            <v>9</v>
          </cell>
          <cell r="N3611" t="str">
            <v>9</v>
          </cell>
          <cell r="O3611" t="str">
            <v>-</v>
          </cell>
        </row>
        <row r="3612">
          <cell r="B3612" t="str">
            <v>B24DCKT122</v>
          </cell>
          <cell r="C3612" t="str">
            <v>Đặng Yến</v>
          </cell>
          <cell r="D3612" t="str">
            <v>Nhi</v>
          </cell>
          <cell r="E3612" t="str">
            <v>D24CQKT04-B</v>
          </cell>
          <cell r="M3612" t="str">
            <v>9</v>
          </cell>
          <cell r="N3612" t="str">
            <v>9</v>
          </cell>
          <cell r="O3612" t="str">
            <v>-</v>
          </cell>
        </row>
        <row r="3613">
          <cell r="B3613" t="str">
            <v>B24DCKT144</v>
          </cell>
          <cell r="C3613" t="str">
            <v>Vũ Bùi Phương</v>
          </cell>
          <cell r="D3613" t="str">
            <v>Thảo</v>
          </cell>
          <cell r="E3613" t="str">
            <v>D24CQKT02-B</v>
          </cell>
          <cell r="M3613" t="str">
            <v>10</v>
          </cell>
          <cell r="N3613" t="str">
            <v>10</v>
          </cell>
          <cell r="O3613" t="str">
            <v>10</v>
          </cell>
        </row>
        <row r="3614">
          <cell r="B3614" t="str">
            <v>B24DCKT160</v>
          </cell>
          <cell r="C3614" t="str">
            <v>Phạm Thanh</v>
          </cell>
          <cell r="D3614" t="str">
            <v>Thủy</v>
          </cell>
          <cell r="E3614" t="str">
            <v>D24CQKT02-B</v>
          </cell>
          <cell r="M3614" t="str">
            <v>9</v>
          </cell>
          <cell r="N3614" t="str">
            <v>9</v>
          </cell>
          <cell r="O3614" t="str">
            <v>-</v>
          </cell>
        </row>
        <row r="3615">
          <cell r="B3615" t="str">
            <v>B24DCKT170</v>
          </cell>
          <cell r="C3615" t="str">
            <v>Đặng Minh</v>
          </cell>
          <cell r="D3615" t="str">
            <v>Trang</v>
          </cell>
          <cell r="E3615" t="str">
            <v>D24CQKT03-B</v>
          </cell>
          <cell r="M3615" t="str">
            <v>9</v>
          </cell>
          <cell r="N3615" t="str">
            <v>9</v>
          </cell>
          <cell r="O3615" t="str">
            <v>-</v>
          </cell>
        </row>
        <row r="3616">
          <cell r="B3616" t="str">
            <v>B24DCKH031</v>
          </cell>
          <cell r="C3616" t="str">
            <v>Nguyễn Chí</v>
          </cell>
          <cell r="D3616" t="str">
            <v>Đức</v>
          </cell>
          <cell r="E3616" t="str">
            <v>D24CQKH02-B</v>
          </cell>
          <cell r="M3616" t="str">
            <v>8</v>
          </cell>
          <cell r="N3616" t="str">
            <v>-</v>
          </cell>
          <cell r="O3616" t="str">
            <v>-</v>
          </cell>
        </row>
        <row r="3617">
          <cell r="B3617" t="str">
            <v>B24DCKH032</v>
          </cell>
          <cell r="C3617" t="str">
            <v>Phạm Minh</v>
          </cell>
          <cell r="D3617" t="str">
            <v>Đức</v>
          </cell>
          <cell r="E3617" t="str">
            <v>D24CQKH02-B</v>
          </cell>
          <cell r="M3617" t="str">
            <v>10</v>
          </cell>
          <cell r="N3617" t="str">
            <v>10</v>
          </cell>
          <cell r="O3617" t="str">
            <v>10</v>
          </cell>
        </row>
        <row r="3618">
          <cell r="B3618" t="str">
            <v>B24DCKH068</v>
          </cell>
          <cell r="C3618" t="str">
            <v>Vi Quốc</v>
          </cell>
          <cell r="D3618" t="str">
            <v>Khánh</v>
          </cell>
          <cell r="E3618" t="str">
            <v>D24CQKH02-B</v>
          </cell>
          <cell r="M3618" t="str">
            <v>9</v>
          </cell>
          <cell r="N3618" t="str">
            <v>9</v>
          </cell>
          <cell r="O3618" t="str">
            <v>-</v>
          </cell>
        </row>
        <row r="3619">
          <cell r="B3619" t="str">
            <v>B24DCKH071</v>
          </cell>
          <cell r="C3619" t="str">
            <v>Văn Minh</v>
          </cell>
          <cell r="D3619" t="str">
            <v>Khôi</v>
          </cell>
          <cell r="E3619" t="str">
            <v>D24CQKH01-B</v>
          </cell>
          <cell r="M3619" t="str">
            <v>7</v>
          </cell>
          <cell r="N3619" t="str">
            <v>-</v>
          </cell>
          <cell r="O3619" t="str">
            <v>-</v>
          </cell>
        </row>
        <row r="3620">
          <cell r="B3620" t="str">
            <v>B24DCKH072</v>
          </cell>
          <cell r="C3620" t="str">
            <v>Đặng Văn</v>
          </cell>
          <cell r="D3620" t="str">
            <v>Kiên</v>
          </cell>
          <cell r="E3620" t="str">
            <v>D24CQKH02-B</v>
          </cell>
          <cell r="M3620" t="str">
            <v>10</v>
          </cell>
          <cell r="N3620" t="str">
            <v>10</v>
          </cell>
          <cell r="O3620" t="str">
            <v>10</v>
          </cell>
        </row>
        <row r="3621">
          <cell r="B3621" t="str">
            <v>B24DCKH076</v>
          </cell>
          <cell r="C3621" t="str">
            <v>Nguyễn Duy</v>
          </cell>
          <cell r="D3621" t="str">
            <v>Long</v>
          </cell>
          <cell r="E3621" t="str">
            <v>D24CQKH01-B</v>
          </cell>
          <cell r="M3621" t="str">
            <v>9</v>
          </cell>
          <cell r="N3621" t="str">
            <v>9</v>
          </cell>
          <cell r="O3621" t="str">
            <v>-</v>
          </cell>
        </row>
        <row r="3622">
          <cell r="B3622" t="str">
            <v>B24DCKH082</v>
          </cell>
          <cell r="C3622" t="str">
            <v>Hà Nhật</v>
          </cell>
          <cell r="D3622" t="str">
            <v>Minh</v>
          </cell>
          <cell r="E3622" t="str">
            <v>D24CQKH02-B</v>
          </cell>
          <cell r="M3622" t="str">
            <v>10</v>
          </cell>
          <cell r="N3622" t="str">
            <v>10</v>
          </cell>
          <cell r="O3622" t="str">
            <v>10</v>
          </cell>
        </row>
        <row r="3623">
          <cell r="B3623" t="str">
            <v>B24DCKH088</v>
          </cell>
          <cell r="C3623" t="str">
            <v>Trần Công</v>
          </cell>
          <cell r="D3623" t="str">
            <v>Minh</v>
          </cell>
          <cell r="E3623" t="str">
            <v>D24CQKH02-B</v>
          </cell>
          <cell r="M3623" t="str">
            <v>9</v>
          </cell>
          <cell r="N3623" t="str">
            <v>9</v>
          </cell>
          <cell r="O3623" t="str">
            <v>-</v>
          </cell>
        </row>
        <row r="3624">
          <cell r="B3624" t="str">
            <v>B24DCKH103</v>
          </cell>
          <cell r="C3624" t="str">
            <v>Trần Minh</v>
          </cell>
          <cell r="D3624" t="str">
            <v>Phúc</v>
          </cell>
          <cell r="E3624" t="str">
            <v>D24CQKH02-B</v>
          </cell>
          <cell r="M3624" t="str">
            <v>-</v>
          </cell>
          <cell r="N3624" t="str">
            <v>-</v>
          </cell>
          <cell r="O3624" t="str">
            <v>-</v>
          </cell>
        </row>
        <row r="3625">
          <cell r="B3625" t="str">
            <v>B24DCKH108</v>
          </cell>
          <cell r="C3625" t="str">
            <v>Nguyễn Văn</v>
          </cell>
          <cell r="D3625" t="str">
            <v>Quân</v>
          </cell>
          <cell r="E3625" t="str">
            <v>D24CQKH01-B</v>
          </cell>
          <cell r="M3625" t="str">
            <v>8</v>
          </cell>
          <cell r="N3625" t="str">
            <v>-</v>
          </cell>
          <cell r="O3625" t="str">
            <v>-</v>
          </cell>
        </row>
        <row r="3626">
          <cell r="B3626" t="str">
            <v>B24DCKH118</v>
          </cell>
          <cell r="C3626" t="str">
            <v>Nguyễn Chí</v>
          </cell>
          <cell r="D3626" t="str">
            <v>Thành</v>
          </cell>
          <cell r="E3626" t="str">
            <v>D24CQKH02-B</v>
          </cell>
          <cell r="M3626" t="str">
            <v>10</v>
          </cell>
          <cell r="N3626" t="str">
            <v>10</v>
          </cell>
          <cell r="O3626" t="str">
            <v>10</v>
          </cell>
        </row>
        <row r="3627">
          <cell r="B3627" t="str">
            <v>B24DCKH121</v>
          </cell>
          <cell r="C3627" t="str">
            <v>Võ Quang</v>
          </cell>
          <cell r="D3627" t="str">
            <v>Thành</v>
          </cell>
          <cell r="E3627" t="str">
            <v>D24CQKH01-B</v>
          </cell>
          <cell r="M3627" t="str">
            <v>-</v>
          </cell>
          <cell r="N3627" t="str">
            <v>-</v>
          </cell>
          <cell r="O3627" t="str">
            <v>-</v>
          </cell>
        </row>
        <row r="3628">
          <cell r="B3628" t="str">
            <v>B24DCKH124</v>
          </cell>
          <cell r="C3628" t="str">
            <v>Đỗ Đình</v>
          </cell>
          <cell r="D3628" t="str">
            <v>Tiến</v>
          </cell>
          <cell r="E3628" t="str">
            <v>D24CQKH01-B</v>
          </cell>
          <cell r="M3628" t="str">
            <v>9</v>
          </cell>
          <cell r="N3628" t="str">
            <v>9</v>
          </cell>
          <cell r="O3628" t="str">
            <v>-</v>
          </cell>
        </row>
        <row r="3629">
          <cell r="B3629" t="str">
            <v>B24DCKH128</v>
          </cell>
          <cell r="C3629" t="str">
            <v>Lê Anh</v>
          </cell>
          <cell r="D3629" t="str">
            <v>Tú</v>
          </cell>
          <cell r="E3629" t="str">
            <v>D24CQKH01-B</v>
          </cell>
          <cell r="M3629" t="str">
            <v>10</v>
          </cell>
          <cell r="N3629" t="str">
            <v>10</v>
          </cell>
          <cell r="O3629" t="str">
            <v>10</v>
          </cell>
        </row>
        <row r="3630">
          <cell r="B3630" t="str">
            <v>B24DCKH131</v>
          </cell>
          <cell r="C3630" t="str">
            <v>Nguyễn Thành</v>
          </cell>
          <cell r="D3630" t="str">
            <v>Vinh</v>
          </cell>
          <cell r="E3630" t="str">
            <v>D24CQKH02-B</v>
          </cell>
          <cell r="M3630" t="str">
            <v>9</v>
          </cell>
          <cell r="N3630" t="str">
            <v>9</v>
          </cell>
          <cell r="O3630" t="str">
            <v>-</v>
          </cell>
        </row>
        <row r="3631">
          <cell r="B3631" t="str">
            <v>B24DCKH132</v>
          </cell>
          <cell r="C3631" t="str">
            <v>Phạm Dương Quang</v>
          </cell>
          <cell r="D3631" t="str">
            <v>Vinh</v>
          </cell>
          <cell r="E3631" t="str">
            <v>D24CQKH01-B</v>
          </cell>
          <cell r="M3631" t="str">
            <v>7</v>
          </cell>
          <cell r="N3631" t="str">
            <v>-</v>
          </cell>
          <cell r="O3631" t="str">
            <v>-</v>
          </cell>
        </row>
        <row r="3632">
          <cell r="B3632" t="str">
            <v>B24DCKH134</v>
          </cell>
          <cell r="C3632" t="str">
            <v>Tạ Hồng</v>
          </cell>
          <cell r="D3632" t="str">
            <v>Vương</v>
          </cell>
          <cell r="E3632" t="str">
            <v>D24CQKH01-B</v>
          </cell>
          <cell r="M3632" t="str">
            <v>8</v>
          </cell>
          <cell r="N3632" t="str">
            <v>-</v>
          </cell>
          <cell r="O3632" t="str">
            <v>-</v>
          </cell>
        </row>
        <row r="3633">
          <cell r="B3633" t="str">
            <v>B24DCMR002</v>
          </cell>
          <cell r="C3633" t="str">
            <v>Chu Lan</v>
          </cell>
          <cell r="D3633" t="str">
            <v>Anh</v>
          </cell>
          <cell r="E3633" t="str">
            <v>D24CQMR02-B</v>
          </cell>
          <cell r="M3633" t="str">
            <v>10</v>
          </cell>
          <cell r="N3633" t="str">
            <v>10</v>
          </cell>
          <cell r="O3633" t="str">
            <v>10</v>
          </cell>
        </row>
        <row r="3634">
          <cell r="B3634" t="str">
            <v>B24DCMR013</v>
          </cell>
          <cell r="C3634" t="str">
            <v>Nguyễn Thị Hồng</v>
          </cell>
          <cell r="D3634" t="str">
            <v>Anh</v>
          </cell>
          <cell r="E3634" t="str">
            <v>D24CQMR01-B</v>
          </cell>
          <cell r="M3634" t="str">
            <v>10</v>
          </cell>
          <cell r="N3634" t="str">
            <v>10</v>
          </cell>
          <cell r="O3634" t="str">
            <v>10</v>
          </cell>
        </row>
        <row r="3635">
          <cell r="B3635" t="str">
            <v>B24DCMR018</v>
          </cell>
          <cell r="C3635" t="str">
            <v>Phạm Tú</v>
          </cell>
          <cell r="D3635" t="str">
            <v>Anh</v>
          </cell>
          <cell r="E3635" t="str">
            <v>D24CQMR02-B</v>
          </cell>
          <cell r="M3635" t="str">
            <v>9</v>
          </cell>
          <cell r="N3635" t="str">
            <v>9</v>
          </cell>
          <cell r="O3635" t="str">
            <v>-</v>
          </cell>
        </row>
        <row r="3636">
          <cell r="B3636" t="str">
            <v>B24DCMR022</v>
          </cell>
          <cell r="C3636" t="str">
            <v>Trần Ngọc Thảo</v>
          </cell>
          <cell r="D3636" t="str">
            <v>Anh</v>
          </cell>
          <cell r="E3636" t="str">
            <v>D24CQMR02-B</v>
          </cell>
          <cell r="M3636" t="str">
            <v>9</v>
          </cell>
          <cell r="N3636" t="str">
            <v>9</v>
          </cell>
          <cell r="O3636" t="str">
            <v>-</v>
          </cell>
        </row>
        <row r="3637">
          <cell r="B3637" t="str">
            <v>B24DCMR038</v>
          </cell>
          <cell r="C3637" t="str">
            <v>Trần Trọng</v>
          </cell>
          <cell r="D3637" t="str">
            <v>Đạt</v>
          </cell>
          <cell r="E3637" t="str">
            <v>D24CQMR02-B</v>
          </cell>
          <cell r="M3637" t="str">
            <v>9</v>
          </cell>
          <cell r="N3637" t="str">
            <v>9</v>
          </cell>
          <cell r="O3637" t="str">
            <v>-</v>
          </cell>
        </row>
        <row r="3638">
          <cell r="B3638" t="str">
            <v>B24DCMR051</v>
          </cell>
          <cell r="C3638" t="str">
            <v>Lê Thùy</v>
          </cell>
          <cell r="D3638" t="str">
            <v>Dương</v>
          </cell>
          <cell r="E3638" t="str">
            <v>D24CQMR03-B</v>
          </cell>
          <cell r="M3638" t="str">
            <v>9</v>
          </cell>
          <cell r="N3638" t="str">
            <v>9</v>
          </cell>
          <cell r="O3638" t="str">
            <v>-</v>
          </cell>
        </row>
        <row r="3639">
          <cell r="B3639" t="str">
            <v>B24DCMR080</v>
          </cell>
          <cell r="C3639" t="str">
            <v>Trần Mạnh</v>
          </cell>
          <cell r="D3639" t="str">
            <v>Hùng</v>
          </cell>
          <cell r="E3639" t="str">
            <v>D24CQMR04-B</v>
          </cell>
          <cell r="M3639" t="str">
            <v>10</v>
          </cell>
          <cell r="N3639" t="str">
            <v>10</v>
          </cell>
          <cell r="O3639" t="str">
            <v>10</v>
          </cell>
        </row>
        <row r="3640">
          <cell r="B3640" t="str">
            <v>B24DCMR089</v>
          </cell>
          <cell r="C3640" t="str">
            <v>Dương Trọng</v>
          </cell>
          <cell r="D3640" t="str">
            <v>Huy</v>
          </cell>
          <cell r="E3640" t="str">
            <v>D24CQMR01-B</v>
          </cell>
          <cell r="M3640" t="str">
            <v>9</v>
          </cell>
          <cell r="N3640" t="str">
            <v>9</v>
          </cell>
          <cell r="O3640" t="str">
            <v>-</v>
          </cell>
        </row>
        <row r="3641">
          <cell r="B3641" t="str">
            <v>B24DCMR119</v>
          </cell>
          <cell r="C3641" t="str">
            <v>Vũ Phương</v>
          </cell>
          <cell r="D3641" t="str">
            <v>Linh</v>
          </cell>
          <cell r="E3641" t="str">
            <v>D24CQMR03-B</v>
          </cell>
          <cell r="M3641" t="str">
            <v>10</v>
          </cell>
          <cell r="N3641" t="str">
            <v>10</v>
          </cell>
          <cell r="O3641" t="str">
            <v>10</v>
          </cell>
        </row>
        <row r="3642">
          <cell r="B3642" t="str">
            <v>B24DCMR133</v>
          </cell>
          <cell r="C3642" t="str">
            <v>Trần Tuấn</v>
          </cell>
          <cell r="D3642" t="str">
            <v>Minh</v>
          </cell>
          <cell r="E3642" t="str">
            <v>D24CQMR01-B</v>
          </cell>
          <cell r="M3642" t="str">
            <v>10</v>
          </cell>
          <cell r="N3642" t="str">
            <v>10</v>
          </cell>
          <cell r="O3642" t="str">
            <v>10</v>
          </cell>
        </row>
        <row r="3643">
          <cell r="B3643" t="str">
            <v>B24DCMR147</v>
          </cell>
          <cell r="C3643" t="str">
            <v>Nguyễn Thị Ánh</v>
          </cell>
          <cell r="D3643" t="str">
            <v>Ngọc</v>
          </cell>
          <cell r="E3643" t="str">
            <v>D24CQMR03-B</v>
          </cell>
          <cell r="M3643" t="str">
            <v>9</v>
          </cell>
          <cell r="N3643" t="str">
            <v>9</v>
          </cell>
          <cell r="O3643" t="str">
            <v>-</v>
          </cell>
        </row>
        <row r="3644">
          <cell r="B3644" t="str">
            <v>B24DCMR156</v>
          </cell>
          <cell r="C3644" t="str">
            <v>Lục Tiểu</v>
          </cell>
          <cell r="D3644" t="str">
            <v>Ninh</v>
          </cell>
          <cell r="E3644" t="str">
            <v>D24CQMR04-B</v>
          </cell>
          <cell r="M3644" t="str">
            <v>9</v>
          </cell>
          <cell r="N3644" t="str">
            <v>9</v>
          </cell>
          <cell r="O3644" t="str">
            <v>-</v>
          </cell>
        </row>
        <row r="3645">
          <cell r="B3645" t="str">
            <v>B24DCMR167</v>
          </cell>
          <cell r="C3645" t="str">
            <v>Chu Minh</v>
          </cell>
          <cell r="D3645" t="str">
            <v>Quân</v>
          </cell>
          <cell r="E3645" t="str">
            <v>D24CQMR03-B</v>
          </cell>
          <cell r="M3645" t="str">
            <v>9</v>
          </cell>
          <cell r="N3645" t="str">
            <v>9</v>
          </cell>
          <cell r="O3645" t="str">
            <v>-</v>
          </cell>
        </row>
        <row r="3646">
          <cell r="B3646" t="str">
            <v>B24DCMR196</v>
          </cell>
          <cell r="C3646" t="str">
            <v>Nguyễn Anh</v>
          </cell>
          <cell r="D3646" t="str">
            <v>Thư</v>
          </cell>
          <cell r="E3646" t="str">
            <v>D24CQMR04-B</v>
          </cell>
          <cell r="M3646" t="str">
            <v>10</v>
          </cell>
          <cell r="N3646" t="str">
            <v>10</v>
          </cell>
          <cell r="O3646" t="str">
            <v>10</v>
          </cell>
        </row>
        <row r="3647">
          <cell r="B3647" t="str">
            <v>B24DCMR247</v>
          </cell>
          <cell r="C3647" t="str">
            <v>Trần Tiểu</v>
          </cell>
          <cell r="D3647" t="str">
            <v>Yến</v>
          </cell>
          <cell r="E3647" t="str">
            <v>D24CQMR03-B</v>
          </cell>
          <cell r="M3647" t="str">
            <v>10</v>
          </cell>
          <cell r="N3647" t="str">
            <v>10</v>
          </cell>
          <cell r="O3647" t="str">
            <v>10</v>
          </cell>
        </row>
        <row r="3648">
          <cell r="B3648" t="str">
            <v>B24DCPT008</v>
          </cell>
          <cell r="C3648" t="str">
            <v>Đinh Phương</v>
          </cell>
          <cell r="D3648" t="str">
            <v>Anh</v>
          </cell>
          <cell r="E3648" t="str">
            <v>D24CQPT04-B</v>
          </cell>
          <cell r="M3648" t="str">
            <v>9</v>
          </cell>
          <cell r="N3648" t="str">
            <v>9</v>
          </cell>
          <cell r="O3648" t="str">
            <v>-</v>
          </cell>
        </row>
        <row r="3649">
          <cell r="B3649" t="str">
            <v>B24DCPT012</v>
          </cell>
          <cell r="C3649" t="str">
            <v>Lê Hồng</v>
          </cell>
          <cell r="D3649" t="str">
            <v>Anh</v>
          </cell>
          <cell r="E3649" t="str">
            <v>D24CQPT04-B</v>
          </cell>
          <cell r="M3649" t="str">
            <v>-</v>
          </cell>
          <cell r="N3649" t="str">
            <v>10</v>
          </cell>
          <cell r="O3649" t="str">
            <v>10</v>
          </cell>
        </row>
        <row r="3650">
          <cell r="B3650" t="str">
            <v>B24DCPT022</v>
          </cell>
          <cell r="C3650" t="str">
            <v>Nguyễn Tuấn</v>
          </cell>
          <cell r="D3650" t="str">
            <v>Anh</v>
          </cell>
          <cell r="E3650" t="str">
            <v>D24CQPT02-B</v>
          </cell>
          <cell r="M3650" t="str">
            <v>9</v>
          </cell>
          <cell r="N3650" t="str">
            <v>-</v>
          </cell>
          <cell r="O3650" t="str">
            <v>-</v>
          </cell>
        </row>
        <row r="3651">
          <cell r="B3651" t="str">
            <v>B24DCPT025</v>
          </cell>
          <cell r="C3651" t="str">
            <v>Vương Tuấn</v>
          </cell>
          <cell r="D3651" t="str">
            <v>Anh</v>
          </cell>
          <cell r="E3651" t="str">
            <v>D24CQPT01-B</v>
          </cell>
          <cell r="M3651" t="str">
            <v>10</v>
          </cell>
          <cell r="N3651" t="str">
            <v>10</v>
          </cell>
          <cell r="O3651" t="str">
            <v>10</v>
          </cell>
        </row>
        <row r="3652">
          <cell r="B3652" t="str">
            <v>B24DCPT045</v>
          </cell>
          <cell r="C3652" t="str">
            <v>Trịnh Thành</v>
          </cell>
          <cell r="D3652" t="str">
            <v>Đạt</v>
          </cell>
          <cell r="E3652" t="str">
            <v>D24CQPT01-B</v>
          </cell>
          <cell r="M3652" t="str">
            <v>10</v>
          </cell>
          <cell r="N3652" t="str">
            <v>10</v>
          </cell>
          <cell r="O3652" t="str">
            <v>10</v>
          </cell>
        </row>
        <row r="3653">
          <cell r="B3653" t="str">
            <v>B24DCPT046</v>
          </cell>
          <cell r="C3653" t="str">
            <v>Vũ Minh</v>
          </cell>
          <cell r="D3653" t="str">
            <v>Đạt</v>
          </cell>
          <cell r="E3653" t="str">
            <v>D24CQPT02-B</v>
          </cell>
          <cell r="M3653" t="str">
            <v>8</v>
          </cell>
          <cell r="N3653" t="str">
            <v>8</v>
          </cell>
          <cell r="O3653" t="str">
            <v>-</v>
          </cell>
        </row>
        <row r="3654">
          <cell r="B3654" t="str">
            <v>B24DCPT061</v>
          </cell>
          <cell r="C3654" t="str">
            <v>Đào Tiến</v>
          </cell>
          <cell r="D3654" t="str">
            <v>Dũng</v>
          </cell>
          <cell r="E3654" t="str">
            <v>D24CQPT01-B</v>
          </cell>
          <cell r="M3654" t="str">
            <v>10</v>
          </cell>
          <cell r="N3654" t="str">
            <v>10</v>
          </cell>
          <cell r="O3654" t="str">
            <v>10</v>
          </cell>
        </row>
        <row r="3655">
          <cell r="B3655" t="str">
            <v>B24DCPT070</v>
          </cell>
          <cell r="C3655" t="str">
            <v>Nguyễn Lê Phước</v>
          </cell>
          <cell r="D3655" t="str">
            <v>Duy</v>
          </cell>
          <cell r="E3655" t="str">
            <v>D24CQPT02-B</v>
          </cell>
          <cell r="M3655" t="str">
            <v>10</v>
          </cell>
          <cell r="N3655" t="str">
            <v>10</v>
          </cell>
          <cell r="O3655" t="str">
            <v>10</v>
          </cell>
        </row>
        <row r="3656">
          <cell r="B3656" t="str">
            <v>B24DCPT073</v>
          </cell>
          <cell r="C3656" t="str">
            <v>Lê Thị Xuân</v>
          </cell>
          <cell r="D3656" t="str">
            <v>Hà</v>
          </cell>
          <cell r="E3656" t="str">
            <v>D24CQPT01-B</v>
          </cell>
          <cell r="M3656" t="str">
            <v>10</v>
          </cell>
          <cell r="N3656" t="str">
            <v>10</v>
          </cell>
          <cell r="O3656" t="str">
            <v>10</v>
          </cell>
        </row>
        <row r="3657">
          <cell r="B3657" t="str">
            <v>B24DCPT078</v>
          </cell>
          <cell r="C3657" t="str">
            <v>Trần Thu</v>
          </cell>
          <cell r="D3657" t="str">
            <v>Hà</v>
          </cell>
          <cell r="E3657" t="str">
            <v>D24CQPT02-B</v>
          </cell>
          <cell r="M3657" t="str">
            <v>10</v>
          </cell>
          <cell r="N3657" t="str">
            <v>10</v>
          </cell>
          <cell r="O3657" t="str">
            <v>10</v>
          </cell>
        </row>
        <row r="3658">
          <cell r="B3658" t="str">
            <v>B24DCPT092</v>
          </cell>
          <cell r="C3658" t="str">
            <v>Nguyễn Thành</v>
          </cell>
          <cell r="D3658" t="str">
            <v>Hoàng</v>
          </cell>
          <cell r="E3658" t="str">
            <v>D24CQPT04-B</v>
          </cell>
          <cell r="M3658" t="str">
            <v>10</v>
          </cell>
          <cell r="N3658" t="str">
            <v>10</v>
          </cell>
          <cell r="O3658" t="str">
            <v>10</v>
          </cell>
        </row>
        <row r="3659">
          <cell r="B3659" t="str">
            <v>B24DCPT100</v>
          </cell>
          <cell r="C3659" t="str">
            <v>Nguyễn Đình Gia</v>
          </cell>
          <cell r="D3659" t="str">
            <v>Hưng</v>
          </cell>
          <cell r="E3659" t="str">
            <v>D24CQPT04-B</v>
          </cell>
          <cell r="M3659" t="str">
            <v>10</v>
          </cell>
          <cell r="N3659" t="str">
            <v>10</v>
          </cell>
          <cell r="O3659" t="str">
            <v>10</v>
          </cell>
        </row>
        <row r="3660">
          <cell r="B3660" t="str">
            <v>B24DCPT110</v>
          </cell>
          <cell r="C3660" t="str">
            <v>Đặng Duy</v>
          </cell>
          <cell r="D3660" t="str">
            <v>Khánh</v>
          </cell>
          <cell r="E3660" t="str">
            <v>D24CQPT02-B</v>
          </cell>
          <cell r="M3660" t="str">
            <v>-</v>
          </cell>
          <cell r="N3660" t="str">
            <v>-</v>
          </cell>
          <cell r="O3660" t="str">
            <v>-</v>
          </cell>
        </row>
        <row r="3661">
          <cell r="B3661" t="str">
            <v>B24DCPT112</v>
          </cell>
          <cell r="C3661" t="str">
            <v>Nguyễn Thị Vân</v>
          </cell>
          <cell r="D3661" t="str">
            <v>Khánh</v>
          </cell>
          <cell r="E3661" t="str">
            <v>D24CQPT04-B</v>
          </cell>
          <cell r="M3661" t="str">
            <v>10</v>
          </cell>
          <cell r="N3661" t="str">
            <v>10</v>
          </cell>
          <cell r="O3661" t="str">
            <v>10</v>
          </cell>
        </row>
        <row r="3662">
          <cell r="B3662" t="str">
            <v>B24DCPT123</v>
          </cell>
          <cell r="C3662" t="str">
            <v>Nguyễn Đức Anh</v>
          </cell>
          <cell r="D3662" t="str">
            <v>Kiệt</v>
          </cell>
          <cell r="E3662" t="str">
            <v>D24CQPT03-B</v>
          </cell>
          <cell r="M3662" t="str">
            <v>10</v>
          </cell>
          <cell r="N3662" t="str">
            <v>10</v>
          </cell>
          <cell r="O3662" t="str">
            <v>10</v>
          </cell>
        </row>
        <row r="3663">
          <cell r="B3663" t="str">
            <v>B24DCPT124</v>
          </cell>
          <cell r="C3663" t="str">
            <v>Đào Ngọc</v>
          </cell>
          <cell r="D3663" t="str">
            <v>Lam</v>
          </cell>
          <cell r="E3663" t="str">
            <v>D24CQPT04-B</v>
          </cell>
          <cell r="M3663" t="str">
            <v>10</v>
          </cell>
          <cell r="N3663" t="str">
            <v>10</v>
          </cell>
          <cell r="O3663" t="str">
            <v>10</v>
          </cell>
        </row>
        <row r="3664">
          <cell r="B3664" t="str">
            <v>B24DCPT125</v>
          </cell>
          <cell r="C3664" t="str">
            <v>Bế Tùng</v>
          </cell>
          <cell r="D3664" t="str">
            <v>Lâm</v>
          </cell>
          <cell r="E3664" t="str">
            <v>D24CQPT01-B</v>
          </cell>
          <cell r="M3664" t="str">
            <v>9</v>
          </cell>
          <cell r="N3664" t="str">
            <v>9</v>
          </cell>
          <cell r="O3664" t="str">
            <v>-</v>
          </cell>
        </row>
        <row r="3665">
          <cell r="B3665" t="str">
            <v>B24DCPT127</v>
          </cell>
          <cell r="C3665" t="str">
            <v>Nguyễn Vũ Đức</v>
          </cell>
          <cell r="D3665" t="str">
            <v>Lân</v>
          </cell>
          <cell r="E3665" t="str">
            <v>D24CQPT03-B</v>
          </cell>
          <cell r="M3665" t="str">
            <v>10</v>
          </cell>
          <cell r="N3665" t="str">
            <v>10</v>
          </cell>
          <cell r="O3665" t="str">
            <v>10</v>
          </cell>
        </row>
        <row r="3666">
          <cell r="B3666" t="str">
            <v>B24DCPT129</v>
          </cell>
          <cell r="C3666" t="str">
            <v>Đoàn Mai</v>
          </cell>
          <cell r="D3666" t="str">
            <v>Linh</v>
          </cell>
          <cell r="E3666" t="str">
            <v>D24CQPT01-B</v>
          </cell>
          <cell r="M3666" t="str">
            <v>10</v>
          </cell>
          <cell r="N3666" t="str">
            <v>10</v>
          </cell>
          <cell r="O3666" t="str">
            <v>10</v>
          </cell>
        </row>
        <row r="3667">
          <cell r="B3667" t="str">
            <v>B24DCPT149</v>
          </cell>
          <cell r="C3667" t="str">
            <v>Trần Ngọc</v>
          </cell>
          <cell r="D3667" t="str">
            <v>Minh</v>
          </cell>
          <cell r="E3667" t="str">
            <v>D24CQPT01-B</v>
          </cell>
          <cell r="M3667" t="str">
            <v>9</v>
          </cell>
          <cell r="N3667" t="str">
            <v>9</v>
          </cell>
          <cell r="O3667" t="str">
            <v>-</v>
          </cell>
        </row>
        <row r="3668">
          <cell r="B3668" t="str">
            <v>B24DCPT152</v>
          </cell>
          <cell r="C3668" t="str">
            <v>Trần Thị Trà</v>
          </cell>
          <cell r="D3668" t="str">
            <v>My</v>
          </cell>
          <cell r="E3668" t="str">
            <v>D24CQPT04-B</v>
          </cell>
          <cell r="M3668" t="str">
            <v>10</v>
          </cell>
          <cell r="N3668" t="str">
            <v>10</v>
          </cell>
          <cell r="O3668" t="str">
            <v>10</v>
          </cell>
        </row>
        <row r="3669">
          <cell r="B3669" t="str">
            <v>B24DCPT163</v>
          </cell>
          <cell r="C3669" t="str">
            <v>Nguyễn Quốc</v>
          </cell>
          <cell r="D3669" t="str">
            <v>Nguyên</v>
          </cell>
          <cell r="E3669" t="str">
            <v>D24CQPT03-B</v>
          </cell>
          <cell r="M3669" t="str">
            <v>9</v>
          </cell>
          <cell r="N3669" t="str">
            <v>9</v>
          </cell>
          <cell r="O3669" t="str">
            <v>-</v>
          </cell>
        </row>
        <row r="3670">
          <cell r="B3670" t="str">
            <v>B24DCPT176</v>
          </cell>
          <cell r="C3670" t="str">
            <v>Nguyễn Lan</v>
          </cell>
          <cell r="D3670" t="str">
            <v>Phương</v>
          </cell>
          <cell r="E3670" t="str">
            <v>D24CQPT04-B</v>
          </cell>
          <cell r="M3670" t="str">
            <v>10</v>
          </cell>
          <cell r="N3670" t="str">
            <v>10</v>
          </cell>
          <cell r="O3670" t="str">
            <v>10</v>
          </cell>
        </row>
        <row r="3671">
          <cell r="B3671" t="str">
            <v>B24DCPT179</v>
          </cell>
          <cell r="C3671" t="str">
            <v>Dương Anh</v>
          </cell>
          <cell r="D3671" t="str">
            <v>Quân</v>
          </cell>
          <cell r="E3671" t="str">
            <v>D24CQPT03-B</v>
          </cell>
          <cell r="M3671" t="str">
            <v>-</v>
          </cell>
          <cell r="N3671" t="str">
            <v>10</v>
          </cell>
          <cell r="O3671" t="str">
            <v>10</v>
          </cell>
        </row>
        <row r="3672">
          <cell r="B3672" t="str">
            <v>B24DCPT182</v>
          </cell>
          <cell r="C3672" t="str">
            <v>Lê</v>
          </cell>
          <cell r="D3672" t="str">
            <v>Quân</v>
          </cell>
          <cell r="E3672" t="str">
            <v>D24CQPT02-B</v>
          </cell>
          <cell r="M3672" t="str">
            <v>10</v>
          </cell>
          <cell r="N3672" t="str">
            <v>10</v>
          </cell>
          <cell r="O3672" t="str">
            <v>10</v>
          </cell>
        </row>
        <row r="3673">
          <cell r="B3673" t="str">
            <v>B24DCPT188</v>
          </cell>
          <cell r="C3673" t="str">
            <v>Hà Hạnh</v>
          </cell>
          <cell r="D3673" t="str">
            <v>Quyên</v>
          </cell>
          <cell r="E3673" t="str">
            <v>D24CQPT04-B</v>
          </cell>
          <cell r="M3673" t="str">
            <v>10</v>
          </cell>
          <cell r="N3673" t="str">
            <v>10</v>
          </cell>
          <cell r="O3673" t="str">
            <v>10</v>
          </cell>
        </row>
        <row r="3674">
          <cell r="B3674" t="str">
            <v>B24DCPT196</v>
          </cell>
          <cell r="C3674" t="str">
            <v>Phạm Chiến</v>
          </cell>
          <cell r="D3674" t="str">
            <v>Thắng</v>
          </cell>
          <cell r="E3674" t="str">
            <v>D24CQPT04-B</v>
          </cell>
          <cell r="M3674" t="str">
            <v>8</v>
          </cell>
          <cell r="N3674" t="str">
            <v>-</v>
          </cell>
          <cell r="O3674" t="str">
            <v>-</v>
          </cell>
        </row>
        <row r="3675">
          <cell r="B3675" t="str">
            <v>B24DCPT197</v>
          </cell>
          <cell r="C3675" t="str">
            <v>Trần Quang</v>
          </cell>
          <cell r="D3675" t="str">
            <v>Thắng</v>
          </cell>
          <cell r="E3675" t="str">
            <v>D24CQPT01-B</v>
          </cell>
          <cell r="M3675" t="str">
            <v>8</v>
          </cell>
          <cell r="N3675" t="str">
            <v>-</v>
          </cell>
          <cell r="O3675" t="str">
            <v>-</v>
          </cell>
        </row>
        <row r="3676">
          <cell r="B3676" t="str">
            <v>B24DCPT217</v>
          </cell>
          <cell r="C3676" t="str">
            <v>Hồ Sỹ</v>
          </cell>
          <cell r="D3676" t="str">
            <v>Tính</v>
          </cell>
          <cell r="E3676" t="str">
            <v>D24CQPT01-B</v>
          </cell>
          <cell r="M3676" t="str">
            <v>8</v>
          </cell>
          <cell r="N3676" t="str">
            <v>8</v>
          </cell>
          <cell r="O3676" t="str">
            <v>-</v>
          </cell>
        </row>
        <row r="3677">
          <cell r="B3677" t="str">
            <v>B24DCPT239</v>
          </cell>
          <cell r="C3677" t="str">
            <v>Phạm Anh</v>
          </cell>
          <cell r="D3677" t="str">
            <v>Tuân</v>
          </cell>
          <cell r="E3677" t="str">
            <v>D24CQPT03-B</v>
          </cell>
          <cell r="M3677" t="str">
            <v>10</v>
          </cell>
          <cell r="N3677" t="str">
            <v>10</v>
          </cell>
          <cell r="O3677" t="str">
            <v>10</v>
          </cell>
        </row>
        <row r="3678">
          <cell r="B3678" t="str">
            <v>B24DCPT241</v>
          </cell>
          <cell r="C3678" t="str">
            <v>Nguyễn Đức</v>
          </cell>
          <cell r="D3678" t="str">
            <v>Tùng</v>
          </cell>
          <cell r="E3678" t="str">
            <v>D24CQPT01-B</v>
          </cell>
          <cell r="M3678" t="str">
            <v>9</v>
          </cell>
          <cell r="N3678" t="str">
            <v>9</v>
          </cell>
          <cell r="O3678" t="str">
            <v>-</v>
          </cell>
        </row>
        <row r="3679">
          <cell r="B3679" t="str">
            <v>B24DCQC008</v>
          </cell>
          <cell r="C3679" t="str">
            <v>Tạ Minh</v>
          </cell>
          <cell r="D3679" t="str">
            <v>Anh</v>
          </cell>
          <cell r="E3679" t="str">
            <v>D24CQQC02-B</v>
          </cell>
          <cell r="M3679" t="str">
            <v>10</v>
          </cell>
          <cell r="N3679" t="str">
            <v>10</v>
          </cell>
          <cell r="O3679" t="str">
            <v>10</v>
          </cell>
        </row>
        <row r="3680">
          <cell r="B3680" t="str">
            <v>B24DCQC018</v>
          </cell>
          <cell r="C3680" t="str">
            <v>Hoàng Ngọc</v>
          </cell>
          <cell r="D3680" t="str">
            <v>Diệp</v>
          </cell>
          <cell r="E3680" t="str">
            <v>D24CQQC02-B</v>
          </cell>
          <cell r="M3680" t="str">
            <v>10</v>
          </cell>
          <cell r="N3680" t="str">
            <v>10</v>
          </cell>
          <cell r="O3680" t="str">
            <v>10</v>
          </cell>
        </row>
        <row r="3681">
          <cell r="B3681" t="str">
            <v>B24DCQC027</v>
          </cell>
          <cell r="C3681" t="str">
            <v>Nguyễn Phương Hồng</v>
          </cell>
          <cell r="D3681" t="str">
            <v>Hân</v>
          </cell>
          <cell r="E3681" t="str">
            <v>D24CQQC01-B</v>
          </cell>
          <cell r="M3681" t="str">
            <v>8</v>
          </cell>
          <cell r="N3681" t="str">
            <v>8</v>
          </cell>
          <cell r="O3681" t="str">
            <v>-</v>
          </cell>
        </row>
        <row r="3682">
          <cell r="B3682" t="str">
            <v>B24DCQC038</v>
          </cell>
          <cell r="C3682" t="str">
            <v>Phạm Khánh</v>
          </cell>
          <cell r="D3682" t="str">
            <v>Linh</v>
          </cell>
          <cell r="E3682" t="str">
            <v>D24CQQC02-B</v>
          </cell>
          <cell r="M3682" t="str">
            <v>10</v>
          </cell>
          <cell r="N3682" t="str">
            <v>10</v>
          </cell>
          <cell r="O3682" t="str">
            <v>10</v>
          </cell>
        </row>
        <row r="3683">
          <cell r="B3683" t="str">
            <v>B24DCQC039</v>
          </cell>
          <cell r="C3683" t="str">
            <v>Phùng Thị Hải</v>
          </cell>
          <cell r="D3683" t="str">
            <v>Linh</v>
          </cell>
          <cell r="E3683" t="str">
            <v>D24CQQC01-B</v>
          </cell>
          <cell r="M3683" t="str">
            <v>8</v>
          </cell>
          <cell r="N3683" t="str">
            <v>8</v>
          </cell>
          <cell r="O3683" t="str">
            <v>-</v>
          </cell>
        </row>
        <row r="3684">
          <cell r="B3684" t="str">
            <v>B24DCQC051</v>
          </cell>
          <cell r="C3684" t="str">
            <v>Nguyễn Bảo</v>
          </cell>
          <cell r="D3684" t="str">
            <v>Ngọc</v>
          </cell>
          <cell r="E3684" t="str">
            <v>D24CQQC01-B</v>
          </cell>
          <cell r="M3684" t="str">
            <v>10</v>
          </cell>
          <cell r="N3684" t="str">
            <v>10</v>
          </cell>
          <cell r="O3684" t="str">
            <v>10</v>
          </cell>
        </row>
        <row r="3685">
          <cell r="B3685" t="str">
            <v>B24DCQC053</v>
          </cell>
          <cell r="C3685" t="str">
            <v>Trương Phương</v>
          </cell>
          <cell r="D3685" t="str">
            <v>Nhi</v>
          </cell>
          <cell r="E3685" t="str">
            <v>D24CQQC01-B</v>
          </cell>
          <cell r="M3685" t="str">
            <v>9</v>
          </cell>
          <cell r="N3685" t="str">
            <v>9</v>
          </cell>
          <cell r="O3685" t="str">
            <v>-</v>
          </cell>
        </row>
        <row r="3686">
          <cell r="B3686" t="str">
            <v>B24DCQC056</v>
          </cell>
          <cell r="C3686" t="str">
            <v>Đào Đại</v>
          </cell>
          <cell r="D3686" t="str">
            <v>Phúc</v>
          </cell>
          <cell r="E3686" t="str">
            <v>D24CQQC02-B</v>
          </cell>
          <cell r="M3686" t="str">
            <v>9</v>
          </cell>
          <cell r="N3686" t="str">
            <v>9</v>
          </cell>
          <cell r="O3686" t="str">
            <v>-</v>
          </cell>
        </row>
        <row r="3687">
          <cell r="B3687" t="str">
            <v>B24DCQC064</v>
          </cell>
          <cell r="C3687" t="str">
            <v>Phạm Phương</v>
          </cell>
          <cell r="D3687" t="str">
            <v>Thảo</v>
          </cell>
          <cell r="E3687" t="str">
            <v>D24CQQC02-B</v>
          </cell>
          <cell r="M3687" t="str">
            <v>10</v>
          </cell>
          <cell r="N3687" t="str">
            <v>10</v>
          </cell>
          <cell r="O3687" t="str">
            <v>10</v>
          </cell>
        </row>
        <row r="3688">
          <cell r="B3688" t="str">
            <v>B24DCQC071</v>
          </cell>
          <cell r="C3688" t="str">
            <v>Nguyễn Thị Huyền</v>
          </cell>
          <cell r="D3688" t="str">
            <v>Trang</v>
          </cell>
          <cell r="E3688" t="str">
            <v>D24CQQC01-B</v>
          </cell>
          <cell r="M3688" t="str">
            <v>9</v>
          </cell>
          <cell r="N3688" t="str">
            <v>9</v>
          </cell>
          <cell r="O3688" t="str">
            <v>-</v>
          </cell>
        </row>
        <row r="3689">
          <cell r="B3689" t="str">
            <v>B24DCQC078</v>
          </cell>
          <cell r="C3689" t="str">
            <v>Đào Hà</v>
          </cell>
          <cell r="D3689" t="str">
            <v>Vy</v>
          </cell>
          <cell r="E3689" t="str">
            <v>D24CQQC02-B</v>
          </cell>
          <cell r="M3689" t="str">
            <v>8</v>
          </cell>
          <cell r="N3689" t="str">
            <v>8</v>
          </cell>
          <cell r="O3689" t="str">
            <v>-</v>
          </cell>
        </row>
        <row r="3690">
          <cell r="B3690" t="str">
            <v>B24DCQT002</v>
          </cell>
          <cell r="C3690" t="str">
            <v>Đinh Ngọc</v>
          </cell>
          <cell r="D3690" t="str">
            <v>Anh</v>
          </cell>
          <cell r="E3690" t="str">
            <v>D24CQQT02-B</v>
          </cell>
          <cell r="M3690" t="str">
            <v>9</v>
          </cell>
          <cell r="N3690" t="str">
            <v>9</v>
          </cell>
          <cell r="O3690" t="str">
            <v>-</v>
          </cell>
        </row>
        <row r="3691">
          <cell r="B3691" t="str">
            <v>B24DCQT017</v>
          </cell>
          <cell r="C3691" t="str">
            <v>Phan Quỳnh</v>
          </cell>
          <cell r="D3691" t="str">
            <v>Anh</v>
          </cell>
          <cell r="E3691" t="str">
            <v>D24CQQT01-B</v>
          </cell>
          <cell r="M3691" t="str">
            <v>8</v>
          </cell>
          <cell r="N3691" t="str">
            <v>-</v>
          </cell>
          <cell r="O3691" t="str">
            <v>-</v>
          </cell>
        </row>
        <row r="3692">
          <cell r="B3692" t="str">
            <v>B24DCQT066</v>
          </cell>
          <cell r="C3692" t="str">
            <v>Phạm Thị Thanh</v>
          </cell>
          <cell r="D3692" t="str">
            <v>Hằng</v>
          </cell>
          <cell r="E3692" t="str">
            <v>D24CQQT02-B</v>
          </cell>
          <cell r="M3692" t="str">
            <v>9</v>
          </cell>
          <cell r="N3692" t="str">
            <v>9</v>
          </cell>
          <cell r="O3692" t="str">
            <v>-</v>
          </cell>
        </row>
        <row r="3693">
          <cell r="B3693" t="str">
            <v>B24DCQT104</v>
          </cell>
          <cell r="C3693" t="str">
            <v>Nguyễn Thị Thanh</v>
          </cell>
          <cell r="D3693" t="str">
            <v>Lam</v>
          </cell>
          <cell r="E3693" t="str">
            <v>D24CQQT04-B</v>
          </cell>
          <cell r="M3693" t="str">
            <v>9</v>
          </cell>
          <cell r="N3693" t="str">
            <v>9</v>
          </cell>
          <cell r="O3693" t="str">
            <v>-</v>
          </cell>
        </row>
        <row r="3694">
          <cell r="B3694" t="str">
            <v>B24DCQT117</v>
          </cell>
          <cell r="C3694" t="str">
            <v>Võ Lê Phương</v>
          </cell>
          <cell r="D3694" t="str">
            <v>Linh</v>
          </cell>
          <cell r="E3694" t="str">
            <v>D24CQQT01-B</v>
          </cell>
          <cell r="M3694" t="str">
            <v>9</v>
          </cell>
          <cell r="N3694" t="str">
            <v>9</v>
          </cell>
          <cell r="O3694" t="str">
            <v>-</v>
          </cell>
        </row>
        <row r="3695">
          <cell r="B3695" t="str">
            <v>B24DCQT126</v>
          </cell>
          <cell r="C3695" t="str">
            <v>Nguyễn Xuân</v>
          </cell>
          <cell r="D3695" t="str">
            <v>Mai</v>
          </cell>
          <cell r="E3695" t="str">
            <v>D24CQQT02-B</v>
          </cell>
          <cell r="M3695" t="str">
            <v>9</v>
          </cell>
          <cell r="N3695" t="str">
            <v>9</v>
          </cell>
          <cell r="O3695" t="str">
            <v>-</v>
          </cell>
        </row>
        <row r="3696">
          <cell r="B3696" t="str">
            <v>B24DCQT151</v>
          </cell>
          <cell r="C3696" t="str">
            <v>Phan Thị</v>
          </cell>
          <cell r="D3696" t="str">
            <v>Nhung</v>
          </cell>
          <cell r="E3696" t="str">
            <v>D24CQQT03-B</v>
          </cell>
          <cell r="M3696" t="str">
            <v>9</v>
          </cell>
          <cell r="N3696" t="str">
            <v>9</v>
          </cell>
          <cell r="O3696" t="str">
            <v>-</v>
          </cell>
        </row>
        <row r="3697">
          <cell r="B3697" t="str">
            <v>B24DCQT183</v>
          </cell>
          <cell r="C3697" t="str">
            <v>Nguyễn Ngọc Vi</v>
          </cell>
          <cell r="D3697" t="str">
            <v>Thảo</v>
          </cell>
          <cell r="E3697" t="str">
            <v>D24CQQT03-B</v>
          </cell>
          <cell r="M3697" t="str">
            <v>9</v>
          </cell>
          <cell r="N3697" t="str">
            <v>9</v>
          </cell>
          <cell r="O3697" t="str">
            <v>-</v>
          </cell>
        </row>
        <row r="3698">
          <cell r="B3698" t="str">
            <v>B24DCQT184</v>
          </cell>
          <cell r="C3698" t="str">
            <v>Nguyễn Phương</v>
          </cell>
          <cell r="D3698" t="str">
            <v>Thảo</v>
          </cell>
          <cell r="E3698" t="str">
            <v>D24CQQT04-B</v>
          </cell>
          <cell r="M3698" t="str">
            <v>9</v>
          </cell>
          <cell r="N3698" t="str">
            <v>-</v>
          </cell>
          <cell r="O3698" t="str">
            <v>-</v>
          </cell>
        </row>
        <row r="3699">
          <cell r="B3699" t="str">
            <v>B24DCQT210</v>
          </cell>
          <cell r="C3699" t="str">
            <v>Hà Thị Thu</v>
          </cell>
          <cell r="D3699" t="str">
            <v>Trang</v>
          </cell>
          <cell r="E3699" t="str">
            <v>D24CQQT02-B</v>
          </cell>
          <cell r="M3699" t="str">
            <v>8</v>
          </cell>
          <cell r="N3699" t="str">
            <v>-</v>
          </cell>
          <cell r="O3699" t="str">
            <v>-</v>
          </cell>
        </row>
        <row r="3700">
          <cell r="B3700" t="str">
            <v>B24DCQT214</v>
          </cell>
          <cell r="C3700" t="str">
            <v>Trần Hà</v>
          </cell>
          <cell r="D3700" t="str">
            <v>Trang</v>
          </cell>
          <cell r="E3700" t="str">
            <v>D24CQQT02-B</v>
          </cell>
          <cell r="M3700" t="str">
            <v>10</v>
          </cell>
          <cell r="N3700" t="str">
            <v>10</v>
          </cell>
          <cell r="O3700" t="str">
            <v>10</v>
          </cell>
        </row>
        <row r="3701">
          <cell r="B3701" t="str">
            <v>B24DCQT223</v>
          </cell>
          <cell r="C3701" t="str">
            <v>Trịnh Thanh</v>
          </cell>
          <cell r="D3701" t="str">
            <v>Tú</v>
          </cell>
          <cell r="E3701" t="str">
            <v>D24CQQT03-B</v>
          </cell>
          <cell r="M3701" t="str">
            <v>10</v>
          </cell>
          <cell r="N3701" t="str">
            <v>10</v>
          </cell>
          <cell r="O3701" t="str">
            <v>10</v>
          </cell>
        </row>
        <row r="3702">
          <cell r="B3702" t="str">
            <v>B24DCQT230</v>
          </cell>
          <cell r="C3702" t="str">
            <v>Nguyễn Thị Hải</v>
          </cell>
          <cell r="D3702" t="str">
            <v>Yến</v>
          </cell>
          <cell r="E3702" t="str">
            <v>D24CQQT02-B</v>
          </cell>
          <cell r="M3702" t="str">
            <v>8</v>
          </cell>
          <cell r="N3702" t="str">
            <v>-</v>
          </cell>
          <cell r="O3702" t="str">
            <v>-</v>
          </cell>
        </row>
        <row r="3703">
          <cell r="B3703" t="str">
            <v>B24DCTC002</v>
          </cell>
          <cell r="C3703" t="str">
            <v>Chu Quỳnh</v>
          </cell>
          <cell r="D3703" t="str">
            <v>Anh</v>
          </cell>
          <cell r="E3703" t="str">
            <v>D24CQTC02-B</v>
          </cell>
          <cell r="M3703" t="str">
            <v>7</v>
          </cell>
          <cell r="N3703" t="str">
            <v>-</v>
          </cell>
          <cell r="O3703" t="str">
            <v>-</v>
          </cell>
        </row>
        <row r="3704">
          <cell r="B3704" t="str">
            <v>B24DCTC003</v>
          </cell>
          <cell r="C3704" t="str">
            <v>Hoàng Thế</v>
          </cell>
          <cell r="D3704" t="str">
            <v>Anh</v>
          </cell>
          <cell r="E3704" t="str">
            <v>D24CQTC01-B</v>
          </cell>
          <cell r="M3704" t="str">
            <v>7</v>
          </cell>
          <cell r="N3704" t="str">
            <v>-</v>
          </cell>
          <cell r="O3704" t="str">
            <v>-</v>
          </cell>
        </row>
        <row r="3705">
          <cell r="B3705" t="str">
            <v>B24DCTC005</v>
          </cell>
          <cell r="C3705" t="str">
            <v>Nguyễn Thị Phương</v>
          </cell>
          <cell r="D3705" t="str">
            <v>Anh</v>
          </cell>
          <cell r="E3705" t="str">
            <v>D24CQTC01-B</v>
          </cell>
          <cell r="M3705" t="str">
            <v>10</v>
          </cell>
          <cell r="N3705" t="str">
            <v>10</v>
          </cell>
          <cell r="O3705" t="str">
            <v>10</v>
          </cell>
        </row>
        <row r="3706">
          <cell r="B3706" t="str">
            <v>B24DCTC015</v>
          </cell>
          <cell r="C3706" t="str">
            <v>Nguyễn Thị Ánh</v>
          </cell>
          <cell r="D3706" t="str">
            <v>Chinh</v>
          </cell>
          <cell r="E3706" t="str">
            <v>D24CQTC01-B</v>
          </cell>
          <cell r="M3706" t="str">
            <v>10</v>
          </cell>
          <cell r="N3706" t="str">
            <v>10</v>
          </cell>
          <cell r="O3706" t="str">
            <v>10</v>
          </cell>
        </row>
        <row r="3707">
          <cell r="B3707" t="str">
            <v>B24DCTC049</v>
          </cell>
          <cell r="C3707" t="str">
            <v>Nguyễn Vũ Khánh</v>
          </cell>
          <cell r="D3707" t="str">
            <v>Huyền</v>
          </cell>
          <cell r="E3707" t="str">
            <v>D24CQTC01-B</v>
          </cell>
          <cell r="M3707" t="str">
            <v>10</v>
          </cell>
          <cell r="N3707" t="str">
            <v>10</v>
          </cell>
          <cell r="O3707" t="str">
            <v>10</v>
          </cell>
        </row>
        <row r="3708">
          <cell r="B3708" t="str">
            <v>B24DCTC051</v>
          </cell>
          <cell r="C3708" t="str">
            <v>Mai Đăng</v>
          </cell>
          <cell r="D3708" t="str">
            <v>Khôi</v>
          </cell>
          <cell r="E3708" t="str">
            <v>D24CQTC01-B</v>
          </cell>
          <cell r="M3708" t="str">
            <v>10</v>
          </cell>
          <cell r="N3708" t="str">
            <v>10</v>
          </cell>
          <cell r="O3708" t="str">
            <v>10</v>
          </cell>
        </row>
        <row r="3709">
          <cell r="B3709" t="str">
            <v>B24DCTC053</v>
          </cell>
          <cell r="C3709" t="str">
            <v>Phan Trung</v>
          </cell>
          <cell r="D3709" t="str">
            <v>Kiên</v>
          </cell>
          <cell r="E3709" t="str">
            <v>D24CQTC01-B</v>
          </cell>
          <cell r="M3709" t="str">
            <v>10</v>
          </cell>
          <cell r="N3709" t="str">
            <v>10</v>
          </cell>
          <cell r="O3709" t="str">
            <v>10</v>
          </cell>
        </row>
        <row r="3710">
          <cell r="B3710" t="str">
            <v>B24DCTC061</v>
          </cell>
          <cell r="C3710" t="str">
            <v>Phạm Khánh</v>
          </cell>
          <cell r="D3710" t="str">
            <v>Linh</v>
          </cell>
          <cell r="E3710" t="str">
            <v>D24CQTC01-B</v>
          </cell>
          <cell r="M3710" t="str">
            <v>9</v>
          </cell>
          <cell r="N3710" t="str">
            <v>9</v>
          </cell>
          <cell r="O3710" t="str">
            <v>-</v>
          </cell>
        </row>
        <row r="3711">
          <cell r="B3711" t="str">
            <v>B24DCTC064</v>
          </cell>
          <cell r="C3711" t="str">
            <v>Đặng Ngọc</v>
          </cell>
          <cell r="D3711" t="str">
            <v>Long</v>
          </cell>
          <cell r="E3711" t="str">
            <v>D24CQTC02-B</v>
          </cell>
          <cell r="M3711" t="str">
            <v>-</v>
          </cell>
          <cell r="N3711" t="str">
            <v>-</v>
          </cell>
          <cell r="O3711" t="str">
            <v>-</v>
          </cell>
        </row>
        <row r="3712">
          <cell r="B3712" t="str">
            <v>B24DCTC065</v>
          </cell>
          <cell r="C3712" t="str">
            <v>Dương Ngọc</v>
          </cell>
          <cell r="D3712" t="str">
            <v>Long</v>
          </cell>
          <cell r="E3712" t="str">
            <v>D24CQTC01-B</v>
          </cell>
          <cell r="M3712" t="str">
            <v>8</v>
          </cell>
          <cell r="N3712" t="str">
            <v>-</v>
          </cell>
          <cell r="O3712" t="str">
            <v>-</v>
          </cell>
        </row>
        <row r="3713">
          <cell r="B3713" t="str">
            <v>B24DCTC085</v>
          </cell>
          <cell r="C3713" t="str">
            <v>Nguyễn Thị Hải</v>
          </cell>
          <cell r="D3713" t="str">
            <v>Phượng</v>
          </cell>
          <cell r="E3713" t="str">
            <v>D24CQTC01-B</v>
          </cell>
          <cell r="M3713" t="str">
            <v>8</v>
          </cell>
          <cell r="N3713" t="str">
            <v>-</v>
          </cell>
          <cell r="O3713" t="str">
            <v>-</v>
          </cell>
        </row>
        <row r="3714">
          <cell r="B3714" t="str">
            <v>B24DCTC092</v>
          </cell>
          <cell r="C3714" t="str">
            <v>Lê Tấn</v>
          </cell>
          <cell r="D3714" t="str">
            <v>Tài</v>
          </cell>
          <cell r="E3714" t="str">
            <v>D24CQTC02-B</v>
          </cell>
          <cell r="M3714" t="str">
            <v>9</v>
          </cell>
          <cell r="N3714" t="str">
            <v>-</v>
          </cell>
          <cell r="O3714" t="str">
            <v>-</v>
          </cell>
        </row>
        <row r="3715">
          <cell r="B3715" t="str">
            <v>B24DCTC093</v>
          </cell>
          <cell r="C3715" t="str">
            <v>Đặng Việt</v>
          </cell>
          <cell r="D3715" t="str">
            <v>Thắng</v>
          </cell>
          <cell r="E3715" t="str">
            <v>D24CQTC01-B</v>
          </cell>
          <cell r="M3715" t="str">
            <v>9</v>
          </cell>
          <cell r="N3715" t="str">
            <v>9</v>
          </cell>
          <cell r="O3715" t="str">
            <v>-</v>
          </cell>
        </row>
        <row r="3716">
          <cell r="B3716" t="str">
            <v>B24DCTC100</v>
          </cell>
          <cell r="C3716" t="str">
            <v>Nguyễn Anh</v>
          </cell>
          <cell r="D3716" t="str">
            <v>Thư</v>
          </cell>
          <cell r="E3716" t="str">
            <v>D24CQTC01-B</v>
          </cell>
          <cell r="M3716" t="str">
            <v>9</v>
          </cell>
          <cell r="N3716" t="str">
            <v>9</v>
          </cell>
          <cell r="O3716" t="str">
            <v>-</v>
          </cell>
        </row>
        <row r="3717">
          <cell r="B3717" t="str">
            <v>B24DCTC111</v>
          </cell>
          <cell r="C3717" t="str">
            <v>Nguyễn Hữu</v>
          </cell>
          <cell r="D3717" t="str">
            <v>Trung</v>
          </cell>
          <cell r="E3717" t="str">
            <v>D24CQTC01-B</v>
          </cell>
          <cell r="M3717" t="str">
            <v>10</v>
          </cell>
          <cell r="N3717" t="str">
            <v>10</v>
          </cell>
          <cell r="O3717" t="str">
            <v>10</v>
          </cell>
        </row>
        <row r="3718">
          <cell r="B3718" t="str">
            <v>B24DCTC115</v>
          </cell>
          <cell r="C3718" t="str">
            <v>Phan Tú</v>
          </cell>
          <cell r="D3718" t="str">
            <v>Uyên</v>
          </cell>
          <cell r="E3718" t="str">
            <v>D24CQTC01-B</v>
          </cell>
          <cell r="M3718" t="str">
            <v>8</v>
          </cell>
          <cell r="N3718" t="str">
            <v>-</v>
          </cell>
          <cell r="O3718" t="str">
            <v>-</v>
          </cell>
        </row>
        <row r="3719">
          <cell r="B3719" t="str">
            <v>B24DCTM034</v>
          </cell>
          <cell r="C3719" t="str">
            <v>Vũ Thị Hương</v>
          </cell>
          <cell r="D3719" t="str">
            <v>Giang</v>
          </cell>
          <cell r="E3719" t="str">
            <v>D24CQTM01-B</v>
          </cell>
          <cell r="M3719" t="str">
            <v>8</v>
          </cell>
          <cell r="N3719" t="str">
            <v>-</v>
          </cell>
          <cell r="O3719" t="str">
            <v>-</v>
          </cell>
        </row>
        <row r="3720">
          <cell r="B3720" t="str">
            <v>B24DCTM040</v>
          </cell>
          <cell r="C3720" t="str">
            <v>Nguyễn Thu</v>
          </cell>
          <cell r="D3720" t="str">
            <v>Hiền</v>
          </cell>
          <cell r="E3720" t="str">
            <v>D24CQTM01-B</v>
          </cell>
          <cell r="M3720" t="str">
            <v>8</v>
          </cell>
          <cell r="N3720" t="str">
            <v>-</v>
          </cell>
          <cell r="O3720" t="str">
            <v>-</v>
          </cell>
        </row>
        <row r="3721">
          <cell r="B3721" t="str">
            <v>B24DCTM049</v>
          </cell>
          <cell r="C3721" t="str">
            <v>Nguyễn Thanh</v>
          </cell>
          <cell r="D3721" t="str">
            <v>Hương</v>
          </cell>
          <cell r="E3721" t="str">
            <v>D24CQTM01-B</v>
          </cell>
          <cell r="M3721" t="str">
            <v>9</v>
          </cell>
          <cell r="N3721" t="str">
            <v>9</v>
          </cell>
          <cell r="O3721" t="str">
            <v>-</v>
          </cell>
        </row>
        <row r="3722">
          <cell r="B3722" t="str">
            <v>B24DCTM054</v>
          </cell>
          <cell r="C3722" t="str">
            <v>Nguyễn Quốc</v>
          </cell>
          <cell r="D3722" t="str">
            <v>Huy</v>
          </cell>
          <cell r="E3722" t="str">
            <v>D24CQTM03-B</v>
          </cell>
          <cell r="M3722" t="str">
            <v>10</v>
          </cell>
          <cell r="N3722" t="str">
            <v>10</v>
          </cell>
          <cell r="O3722" t="str">
            <v>10</v>
          </cell>
        </row>
        <row r="3723">
          <cell r="B3723" t="str">
            <v>B24DCTM063</v>
          </cell>
          <cell r="C3723" t="str">
            <v>Bùi Phương</v>
          </cell>
          <cell r="D3723" t="str">
            <v>Linh</v>
          </cell>
          <cell r="E3723" t="str">
            <v>D24CQTM03-B</v>
          </cell>
          <cell r="M3723" t="str">
            <v>7</v>
          </cell>
          <cell r="N3723" t="str">
            <v>-</v>
          </cell>
          <cell r="O3723" t="str">
            <v>-</v>
          </cell>
        </row>
        <row r="3724">
          <cell r="B3724" t="str">
            <v>B24DCTM116</v>
          </cell>
          <cell r="C3724" t="str">
            <v>Đào Trọng</v>
          </cell>
          <cell r="D3724" t="str">
            <v>Sơn</v>
          </cell>
          <cell r="E3724" t="str">
            <v>D24CQTM02-B</v>
          </cell>
          <cell r="M3724" t="str">
            <v>10</v>
          </cell>
          <cell r="N3724" t="str">
            <v>10</v>
          </cell>
          <cell r="O3724" t="str">
            <v>10</v>
          </cell>
        </row>
        <row r="3725">
          <cell r="B3725" t="str">
            <v>B24DCTM121</v>
          </cell>
          <cell r="C3725" t="str">
            <v>Nguyễn Minh</v>
          </cell>
          <cell r="D3725" t="str">
            <v>Thắng</v>
          </cell>
          <cell r="E3725" t="str">
            <v>D24CQTM01-B</v>
          </cell>
          <cell r="M3725" t="str">
            <v>10</v>
          </cell>
          <cell r="N3725" t="str">
            <v>10</v>
          </cell>
          <cell r="O3725" t="str">
            <v>10</v>
          </cell>
        </row>
        <row r="3726">
          <cell r="B3726" t="str">
            <v>B23DCTM123</v>
          </cell>
          <cell r="C3726" t="str">
            <v>Bùi Thu</v>
          </cell>
          <cell r="D3726" t="str">
            <v>Trang</v>
          </cell>
          <cell r="E3726" t="str">
            <v>D24CQTM03-B</v>
          </cell>
          <cell r="M3726">
            <v>10</v>
          </cell>
          <cell r="N3726">
            <v>10</v>
          </cell>
          <cell r="O3726">
            <v>10</v>
          </cell>
        </row>
        <row r="3727">
          <cell r="B3727" t="str">
            <v>B24DCTM130</v>
          </cell>
          <cell r="C3727" t="str">
            <v>Đặng Thị Minh</v>
          </cell>
          <cell r="D3727" t="str">
            <v>Thúy</v>
          </cell>
          <cell r="E3727" t="str">
            <v>D24CQTM03-B</v>
          </cell>
          <cell r="M3727" t="str">
            <v>9</v>
          </cell>
          <cell r="N3727" t="str">
            <v>9</v>
          </cell>
          <cell r="O3727" t="str">
            <v>-</v>
          </cell>
        </row>
        <row r="3728">
          <cell r="B3728" t="str">
            <v>B24DCTM135</v>
          </cell>
          <cell r="C3728" t="str">
            <v>Nguyễn Mai</v>
          </cell>
          <cell r="D3728" t="str">
            <v>Trang</v>
          </cell>
          <cell r="E3728" t="str">
            <v>D24CQTM03-B</v>
          </cell>
          <cell r="M3728" t="str">
            <v>9</v>
          </cell>
          <cell r="N3728" t="str">
            <v>9</v>
          </cell>
          <cell r="O3728" t="str">
            <v>-</v>
          </cell>
        </row>
        <row r="3729">
          <cell r="B3729" t="str">
            <v>B24DCTM145</v>
          </cell>
          <cell r="C3729" t="str">
            <v>Nguyễn Văn</v>
          </cell>
          <cell r="D3729" t="str">
            <v>Tuấn</v>
          </cell>
          <cell r="E3729" t="str">
            <v>D24CQTM01-B</v>
          </cell>
          <cell r="M3729" t="str">
            <v>8</v>
          </cell>
          <cell r="N3729" t="str">
            <v>-</v>
          </cell>
          <cell r="O3729" t="str">
            <v>-</v>
          </cell>
        </row>
        <row r="3730">
          <cell r="B3730" t="str">
            <v>B24DCTT020</v>
          </cell>
          <cell r="C3730" t="str">
            <v>Lê Minh</v>
          </cell>
          <cell r="D3730" t="str">
            <v>Châu</v>
          </cell>
          <cell r="E3730" t="str">
            <v>D24CQTT02-B</v>
          </cell>
          <cell r="M3730" t="str">
            <v>8</v>
          </cell>
          <cell r="N3730" t="str">
            <v>-</v>
          </cell>
          <cell r="O3730" t="str">
            <v>-</v>
          </cell>
        </row>
        <row r="3731">
          <cell r="B3731" t="str">
            <v>B24DCTT029</v>
          </cell>
          <cell r="C3731" t="str">
            <v>Lê Quang</v>
          </cell>
          <cell r="D3731" t="str">
            <v>Đoàn</v>
          </cell>
          <cell r="E3731" t="str">
            <v>D24CQTT02-B</v>
          </cell>
          <cell r="M3731" t="str">
            <v>10</v>
          </cell>
          <cell r="N3731" t="str">
            <v>10</v>
          </cell>
          <cell r="O3731" t="str">
            <v>10</v>
          </cell>
        </row>
        <row r="3732">
          <cell r="B3732" t="str">
            <v>B24DCTT051</v>
          </cell>
          <cell r="C3732" t="str">
            <v>Nguyễn Việt</v>
          </cell>
          <cell r="D3732" t="str">
            <v>Hoàn</v>
          </cell>
          <cell r="E3732" t="str">
            <v>D24CQTT03-B</v>
          </cell>
          <cell r="M3732" t="str">
            <v>9</v>
          </cell>
          <cell r="N3732" t="str">
            <v>-</v>
          </cell>
          <cell r="O3732" t="str">
            <v>-</v>
          </cell>
        </row>
        <row r="3733">
          <cell r="B3733" t="str">
            <v>B24DCTT053</v>
          </cell>
          <cell r="C3733" t="str">
            <v>Bùi Thảo</v>
          </cell>
          <cell r="D3733" t="str">
            <v>Hương</v>
          </cell>
          <cell r="E3733" t="str">
            <v>D24CQTT02-B</v>
          </cell>
          <cell r="M3733" t="str">
            <v>8</v>
          </cell>
          <cell r="N3733" t="str">
            <v>8</v>
          </cell>
          <cell r="O3733" t="str">
            <v>-</v>
          </cell>
        </row>
        <row r="3734">
          <cell r="B3734" t="str">
            <v>B24DCTT063</v>
          </cell>
          <cell r="C3734" t="str">
            <v>Bùi Khánh</v>
          </cell>
          <cell r="D3734" t="str">
            <v>Linh</v>
          </cell>
          <cell r="E3734" t="str">
            <v>D24CQTT03-B</v>
          </cell>
          <cell r="M3734" t="str">
            <v>10</v>
          </cell>
          <cell r="N3734" t="str">
            <v>-</v>
          </cell>
          <cell r="O3734" t="str">
            <v>-</v>
          </cell>
        </row>
        <row r="3735">
          <cell r="B3735" t="str">
            <v>B24DCTT069</v>
          </cell>
          <cell r="C3735" t="str">
            <v>Nguyễn Phương</v>
          </cell>
          <cell r="D3735" t="str">
            <v>Linh</v>
          </cell>
          <cell r="E3735" t="str">
            <v>D24CQTT03-B</v>
          </cell>
          <cell r="M3735" t="str">
            <v>10</v>
          </cell>
          <cell r="N3735" t="str">
            <v>10</v>
          </cell>
          <cell r="O3735" t="str">
            <v>10</v>
          </cell>
        </row>
        <row r="3736">
          <cell r="B3736" t="str">
            <v>B24DCTT070</v>
          </cell>
          <cell r="C3736" t="str">
            <v>Nguyễn Thị Diệu</v>
          </cell>
          <cell r="D3736" t="str">
            <v>Linh</v>
          </cell>
          <cell r="E3736" t="str">
            <v>D24CQTT01-B</v>
          </cell>
          <cell r="M3736" t="str">
            <v>10</v>
          </cell>
          <cell r="N3736" t="str">
            <v>10</v>
          </cell>
          <cell r="O3736" t="str">
            <v>10</v>
          </cell>
        </row>
        <row r="3737">
          <cell r="B3737" t="str">
            <v>B24DCTT073</v>
          </cell>
          <cell r="C3737" t="str">
            <v>Phạm Khánh</v>
          </cell>
          <cell r="D3737" t="str">
            <v>Linh</v>
          </cell>
          <cell r="E3737" t="str">
            <v>D24CQTT01-B</v>
          </cell>
          <cell r="M3737" t="str">
            <v>10</v>
          </cell>
          <cell r="N3737" t="str">
            <v>10</v>
          </cell>
          <cell r="O3737" t="str">
            <v>10</v>
          </cell>
        </row>
        <row r="3738">
          <cell r="B3738" t="str">
            <v>B24DCTT082</v>
          </cell>
          <cell r="C3738" t="str">
            <v>Dương Hương</v>
          </cell>
          <cell r="D3738" t="str">
            <v>Ly</v>
          </cell>
          <cell r="E3738" t="str">
            <v>D24CQTT01-B</v>
          </cell>
          <cell r="M3738" t="str">
            <v>10</v>
          </cell>
          <cell r="N3738" t="str">
            <v>10</v>
          </cell>
          <cell r="O3738" t="str">
            <v>10</v>
          </cell>
        </row>
        <row r="3739">
          <cell r="B3739" t="str">
            <v>B24DCTT085</v>
          </cell>
          <cell r="C3739" t="str">
            <v>Vũ Thị Cẩm</v>
          </cell>
          <cell r="D3739" t="str">
            <v>Ly</v>
          </cell>
          <cell r="E3739" t="str">
            <v>D24CQTT01-B</v>
          </cell>
          <cell r="M3739" t="str">
            <v>9</v>
          </cell>
          <cell r="N3739" t="str">
            <v>9</v>
          </cell>
          <cell r="O3739" t="str">
            <v>-</v>
          </cell>
        </row>
        <row r="3740">
          <cell r="B3740" t="str">
            <v>B24DCTT092</v>
          </cell>
          <cell r="C3740" t="str">
            <v>Trần Nhật</v>
          </cell>
          <cell r="D3740" t="str">
            <v>Nam</v>
          </cell>
          <cell r="E3740" t="str">
            <v>D24CQTT02-B</v>
          </cell>
          <cell r="M3740" t="str">
            <v>10</v>
          </cell>
          <cell r="N3740" t="str">
            <v>10</v>
          </cell>
          <cell r="O3740" t="str">
            <v>10</v>
          </cell>
        </row>
        <row r="3741">
          <cell r="B3741" t="str">
            <v>B24DCTT093</v>
          </cell>
          <cell r="C3741" t="str">
            <v>Trần Thị Thúy</v>
          </cell>
          <cell r="D3741" t="str">
            <v>Nga</v>
          </cell>
          <cell r="E3741" t="str">
            <v>D24CQTT03-B</v>
          </cell>
          <cell r="M3741" t="str">
            <v>9</v>
          </cell>
          <cell r="N3741" t="str">
            <v>-</v>
          </cell>
          <cell r="O3741" t="str">
            <v>-</v>
          </cell>
        </row>
        <row r="3742">
          <cell r="B3742" t="str">
            <v>B24DCTT103</v>
          </cell>
          <cell r="C3742" t="str">
            <v>Ngô Hà</v>
          </cell>
          <cell r="D3742" t="str">
            <v>Nhi</v>
          </cell>
          <cell r="E3742" t="str">
            <v>D24CQTT01-B</v>
          </cell>
          <cell r="M3742" t="str">
            <v>10</v>
          </cell>
          <cell r="N3742" t="str">
            <v>10</v>
          </cell>
          <cell r="O3742" t="str">
            <v>10</v>
          </cell>
        </row>
        <row r="3743">
          <cell r="B3743" t="str">
            <v>B24DCTT112</v>
          </cell>
          <cell r="C3743" t="str">
            <v>Nguyễn Văn</v>
          </cell>
          <cell r="D3743" t="str">
            <v>Quốc</v>
          </cell>
          <cell r="E3743" t="str">
            <v>D24CQTT01-B</v>
          </cell>
          <cell r="M3743" t="str">
            <v>9</v>
          </cell>
          <cell r="N3743" t="str">
            <v>9</v>
          </cell>
          <cell r="O3743" t="str">
            <v>-</v>
          </cell>
        </row>
        <row r="3744">
          <cell r="B3744" t="str">
            <v>B24DCTT120</v>
          </cell>
          <cell r="C3744" t="str">
            <v>Nguyễn Quang</v>
          </cell>
          <cell r="D3744" t="str">
            <v>Tấn</v>
          </cell>
          <cell r="E3744" t="str">
            <v>D24CQTT03-B</v>
          </cell>
          <cell r="M3744" t="str">
            <v>8</v>
          </cell>
          <cell r="N3744" t="str">
            <v>-</v>
          </cell>
          <cell r="O3744" t="str">
            <v>-</v>
          </cell>
        </row>
        <row r="3745">
          <cell r="B3745" t="str">
            <v>B24DCTT124</v>
          </cell>
          <cell r="C3745" t="str">
            <v>Đỗ Thanh</v>
          </cell>
          <cell r="D3745" t="str">
            <v>Thảo</v>
          </cell>
          <cell r="E3745" t="str">
            <v>D24CQTT01-B</v>
          </cell>
          <cell r="M3745" t="str">
            <v>-</v>
          </cell>
          <cell r="N3745" t="str">
            <v>-</v>
          </cell>
          <cell r="O3745" t="str">
            <v>-</v>
          </cell>
        </row>
        <row r="3746">
          <cell r="B3746" t="str">
            <v>B24DCVN010</v>
          </cell>
          <cell r="C3746" t="str">
            <v>Nguyễn Thị Ngọc</v>
          </cell>
          <cell r="D3746" t="str">
            <v>Anh</v>
          </cell>
          <cell r="E3746" t="str">
            <v>D24CQVN02-B</v>
          </cell>
          <cell r="M3746" t="str">
            <v>7</v>
          </cell>
          <cell r="N3746" t="str">
            <v>-</v>
          </cell>
          <cell r="O3746" t="str">
            <v>-</v>
          </cell>
        </row>
        <row r="3747">
          <cell r="B3747" t="str">
            <v>B24DCVN012</v>
          </cell>
          <cell r="C3747" t="str">
            <v>Nguyễn Việt</v>
          </cell>
          <cell r="D3747" t="str">
            <v>Anh</v>
          </cell>
          <cell r="E3747" t="str">
            <v>D24CQVN02-B</v>
          </cell>
          <cell r="M3747" t="str">
            <v>10</v>
          </cell>
          <cell r="N3747" t="str">
            <v>-</v>
          </cell>
          <cell r="O3747" t="str">
            <v>-</v>
          </cell>
        </row>
        <row r="3748">
          <cell r="B3748" t="str">
            <v>B24DCVN024</v>
          </cell>
          <cell r="C3748" t="str">
            <v>Nguyễn Tuấn</v>
          </cell>
          <cell r="D3748" t="str">
            <v>Dũng</v>
          </cell>
          <cell r="E3748" t="str">
            <v>D24CQVN02-B</v>
          </cell>
          <cell r="M3748" t="str">
            <v>9</v>
          </cell>
          <cell r="N3748" t="str">
            <v>-</v>
          </cell>
          <cell r="O3748" t="str">
            <v>-</v>
          </cell>
        </row>
        <row r="3749">
          <cell r="B3749" t="str">
            <v>B24DCVN028</v>
          </cell>
          <cell r="C3749" t="str">
            <v>Nguyễn Quý</v>
          </cell>
          <cell r="D3749" t="str">
            <v>Dương</v>
          </cell>
          <cell r="E3749" t="str">
            <v>D24CQVN02-B</v>
          </cell>
          <cell r="M3749" t="str">
            <v>10</v>
          </cell>
          <cell r="N3749" t="str">
            <v>-</v>
          </cell>
          <cell r="O3749" t="str">
            <v>-</v>
          </cell>
        </row>
        <row r="3750">
          <cell r="B3750" t="str">
            <v>B24DCVN043</v>
          </cell>
          <cell r="C3750" t="str">
            <v>Nghiêm Văn</v>
          </cell>
          <cell r="D3750" t="str">
            <v>Huy</v>
          </cell>
          <cell r="E3750" t="str">
            <v>D24CQVN01-B</v>
          </cell>
          <cell r="M3750" t="str">
            <v>10</v>
          </cell>
          <cell r="N3750" t="str">
            <v>-</v>
          </cell>
          <cell r="O3750" t="str">
            <v>-</v>
          </cell>
        </row>
        <row r="3751">
          <cell r="B3751" t="str">
            <v>B24DCVN046</v>
          </cell>
          <cell r="C3751" t="str">
            <v>Phạm Quốc</v>
          </cell>
          <cell r="D3751" t="str">
            <v>Huy</v>
          </cell>
          <cell r="E3751" t="str">
            <v>D24CQVN02-B</v>
          </cell>
          <cell r="M3751" t="str">
            <v>10</v>
          </cell>
          <cell r="N3751" t="str">
            <v>-</v>
          </cell>
          <cell r="O3751" t="str">
            <v>-</v>
          </cell>
        </row>
        <row r="3752">
          <cell r="B3752" t="str">
            <v>B24DCVN056</v>
          </cell>
          <cell r="C3752" t="str">
            <v>Nguyễn Minh</v>
          </cell>
          <cell r="D3752" t="str">
            <v>Kiên</v>
          </cell>
          <cell r="E3752" t="str">
            <v>D24CQVN02-B</v>
          </cell>
          <cell r="M3752" t="str">
            <v>10</v>
          </cell>
          <cell r="N3752" t="str">
            <v>-</v>
          </cell>
          <cell r="O3752" t="str">
            <v>-</v>
          </cell>
        </row>
        <row r="3753">
          <cell r="B3753" t="str">
            <v>B24DCVN064</v>
          </cell>
          <cell r="C3753" t="str">
            <v>Trần Duy</v>
          </cell>
          <cell r="D3753" t="str">
            <v>Mạnh</v>
          </cell>
          <cell r="E3753" t="str">
            <v>D24CQVN02-B</v>
          </cell>
          <cell r="M3753" t="str">
            <v>10</v>
          </cell>
          <cell r="N3753" t="str">
            <v>-</v>
          </cell>
          <cell r="O3753" t="str">
            <v>-</v>
          </cell>
        </row>
        <row r="3754">
          <cell r="B3754" t="str">
            <v>B24DCVN067</v>
          </cell>
          <cell r="C3754" t="str">
            <v>Nguyễn Dương</v>
          </cell>
          <cell r="D3754" t="str">
            <v>Minh</v>
          </cell>
          <cell r="E3754" t="str">
            <v>D24CQVN01-B</v>
          </cell>
          <cell r="M3754" t="str">
            <v>8</v>
          </cell>
          <cell r="N3754" t="str">
            <v>-</v>
          </cell>
          <cell r="O3754" t="str">
            <v>-</v>
          </cell>
        </row>
        <row r="3755">
          <cell r="B3755" t="str">
            <v>B24DCVN080</v>
          </cell>
          <cell r="C3755" t="str">
            <v>Vũ Thị Ngọc</v>
          </cell>
          <cell r="D3755" t="str">
            <v>Phương</v>
          </cell>
          <cell r="E3755" t="str">
            <v>D24CQVN02-B</v>
          </cell>
          <cell r="M3755" t="str">
            <v>7</v>
          </cell>
          <cell r="N3755" t="str">
            <v>-</v>
          </cell>
          <cell r="O3755" t="str">
            <v>-</v>
          </cell>
        </row>
        <row r="3756">
          <cell r="B3756" t="str">
            <v>B24DCVN083</v>
          </cell>
          <cell r="C3756" t="str">
            <v>Nguyễn Duy</v>
          </cell>
          <cell r="D3756" t="str">
            <v>Quang</v>
          </cell>
          <cell r="E3756" t="str">
            <v>D24CQVN01-B</v>
          </cell>
          <cell r="M3756" t="str">
            <v>9</v>
          </cell>
          <cell r="N3756" t="str">
            <v>-</v>
          </cell>
          <cell r="O3756" t="str">
            <v>-</v>
          </cell>
        </row>
        <row r="3757">
          <cell r="B3757" t="str">
            <v>B24DCVT007</v>
          </cell>
          <cell r="C3757" t="str">
            <v>Mai Đức</v>
          </cell>
          <cell r="D3757" t="str">
            <v>Anh</v>
          </cell>
          <cell r="E3757" t="str">
            <v>D24CQVT06-B</v>
          </cell>
          <cell r="M3757" t="str">
            <v>10</v>
          </cell>
          <cell r="N3757" t="str">
            <v>10</v>
          </cell>
          <cell r="O3757" t="str">
            <v>10</v>
          </cell>
        </row>
        <row r="3758">
          <cell r="B3758" t="str">
            <v>B24DCVT018</v>
          </cell>
          <cell r="C3758" t="str">
            <v>Phạm Hoàng</v>
          </cell>
          <cell r="D3758" t="str">
            <v>Anh</v>
          </cell>
          <cell r="E3758" t="str">
            <v>D24CQVT03-B</v>
          </cell>
          <cell r="M3758" t="str">
            <v>10</v>
          </cell>
          <cell r="N3758" t="str">
            <v>10</v>
          </cell>
          <cell r="O3758" t="str">
            <v>10</v>
          </cell>
        </row>
        <row r="3759">
          <cell r="B3759" t="str">
            <v>B24DCVT032</v>
          </cell>
          <cell r="C3759" t="str">
            <v>Nguyễn Thái</v>
          </cell>
          <cell r="D3759" t="str">
            <v>Bảo</v>
          </cell>
          <cell r="E3759" t="str">
            <v>D24CQVT02-B</v>
          </cell>
          <cell r="M3759" t="str">
            <v>8</v>
          </cell>
          <cell r="N3759" t="str">
            <v>8</v>
          </cell>
          <cell r="O3759" t="str">
            <v>-</v>
          </cell>
        </row>
        <row r="3760">
          <cell r="B3760" t="str">
            <v>B24DCVT050</v>
          </cell>
          <cell r="C3760" t="str">
            <v>Trần Lê</v>
          </cell>
          <cell r="D3760" t="str">
            <v>Công</v>
          </cell>
          <cell r="E3760" t="str">
            <v>D24CQVT01-B</v>
          </cell>
          <cell r="M3760" t="str">
            <v>9</v>
          </cell>
          <cell r="N3760" t="str">
            <v>9</v>
          </cell>
          <cell r="O3760" t="str">
            <v>-</v>
          </cell>
        </row>
        <row r="3761">
          <cell r="B3761" t="str">
            <v>B24DCVT057</v>
          </cell>
          <cell r="C3761" t="str">
            <v>Phan Trần Quang</v>
          </cell>
          <cell r="D3761" t="str">
            <v>Đại</v>
          </cell>
          <cell r="E3761" t="str">
            <v>D24CQVT02-B</v>
          </cell>
          <cell r="M3761" t="str">
            <v>10</v>
          </cell>
          <cell r="N3761" t="str">
            <v>10</v>
          </cell>
          <cell r="O3761" t="str">
            <v>10</v>
          </cell>
        </row>
        <row r="3762">
          <cell r="B3762" t="str">
            <v>B24DCVT065</v>
          </cell>
          <cell r="C3762" t="str">
            <v>Ngô Công</v>
          </cell>
          <cell r="D3762" t="str">
            <v>Đạt</v>
          </cell>
          <cell r="E3762" t="str">
            <v>D24CQVT07-B</v>
          </cell>
          <cell r="M3762" t="str">
            <v>8</v>
          </cell>
          <cell r="N3762" t="str">
            <v>8</v>
          </cell>
          <cell r="O3762" t="str">
            <v>-</v>
          </cell>
        </row>
        <row r="3763">
          <cell r="B3763" t="str">
            <v>B24DCVT114</v>
          </cell>
          <cell r="C3763" t="str">
            <v>Nguyễn Ngọc</v>
          </cell>
          <cell r="D3763" t="str">
            <v>Duy</v>
          </cell>
          <cell r="E3763" t="str">
            <v>D24CQVT03-B</v>
          </cell>
          <cell r="M3763" t="str">
            <v>9</v>
          </cell>
          <cell r="N3763" t="str">
            <v>9</v>
          </cell>
          <cell r="O3763" t="str">
            <v>-</v>
          </cell>
        </row>
        <row r="3764">
          <cell r="B3764" t="str">
            <v>B24DCVT123</v>
          </cell>
          <cell r="C3764" t="str">
            <v>Trần Hoàng</v>
          </cell>
          <cell r="D3764" t="str">
            <v>Hải</v>
          </cell>
          <cell r="E3764" t="str">
            <v>D24CQVT04-B</v>
          </cell>
          <cell r="M3764" t="str">
            <v>10</v>
          </cell>
          <cell r="N3764" t="str">
            <v>10</v>
          </cell>
          <cell r="O3764" t="str">
            <v>10</v>
          </cell>
        </row>
        <row r="3765">
          <cell r="B3765" t="str">
            <v>B24DCVT128</v>
          </cell>
          <cell r="C3765" t="str">
            <v>Phạm Duy</v>
          </cell>
          <cell r="D3765" t="str">
            <v>Hiệp</v>
          </cell>
          <cell r="E3765" t="str">
            <v>D24CQVT02-B</v>
          </cell>
          <cell r="M3765" t="str">
            <v>7</v>
          </cell>
          <cell r="N3765" t="str">
            <v>-</v>
          </cell>
          <cell r="O3765" t="str">
            <v>-</v>
          </cell>
        </row>
        <row r="3766">
          <cell r="B3766" t="str">
            <v>B24DCVT135</v>
          </cell>
          <cell r="C3766" t="str">
            <v>Lương Văn</v>
          </cell>
          <cell r="D3766" t="str">
            <v>Hiếu</v>
          </cell>
          <cell r="E3766" t="str">
            <v>D24CQVT02-B</v>
          </cell>
          <cell r="M3766" t="str">
            <v>8</v>
          </cell>
          <cell r="N3766" t="str">
            <v>-</v>
          </cell>
          <cell r="O3766" t="str">
            <v>-</v>
          </cell>
        </row>
        <row r="3767">
          <cell r="B3767" t="str">
            <v>B24DCVT138</v>
          </cell>
          <cell r="C3767" t="str">
            <v>Nguyễn Khắc</v>
          </cell>
          <cell r="D3767" t="str">
            <v>Hiếu</v>
          </cell>
          <cell r="E3767" t="str">
            <v>D24CQVT04-B</v>
          </cell>
          <cell r="M3767" t="str">
            <v>10</v>
          </cell>
          <cell r="N3767" t="str">
            <v>10</v>
          </cell>
          <cell r="O3767" t="str">
            <v>10</v>
          </cell>
        </row>
        <row r="3768">
          <cell r="B3768" t="str">
            <v>B24DCVT142</v>
          </cell>
          <cell r="C3768" t="str">
            <v>Phan Quang</v>
          </cell>
          <cell r="D3768" t="str">
            <v>Hiếu</v>
          </cell>
          <cell r="E3768" t="str">
            <v>D24CQVT02-B</v>
          </cell>
          <cell r="M3768" t="str">
            <v>7</v>
          </cell>
          <cell r="N3768" t="str">
            <v>-</v>
          </cell>
          <cell r="O3768" t="str">
            <v>-</v>
          </cell>
        </row>
        <row r="3769">
          <cell r="B3769" t="str">
            <v>B24DCVT153</v>
          </cell>
          <cell r="C3769" t="str">
            <v>Nguyễn Như</v>
          </cell>
          <cell r="D3769" t="str">
            <v>Hoàng</v>
          </cell>
          <cell r="E3769" t="str">
            <v>D24CQVT06-B</v>
          </cell>
          <cell r="M3769" t="str">
            <v>8</v>
          </cell>
          <cell r="N3769" t="str">
            <v>-</v>
          </cell>
          <cell r="O3769" t="str">
            <v>-</v>
          </cell>
        </row>
        <row r="3770">
          <cell r="B3770" t="str">
            <v>B24DCVT175</v>
          </cell>
          <cell r="C3770" t="str">
            <v>Kiều Ngọc</v>
          </cell>
          <cell r="D3770" t="str">
            <v>Huy</v>
          </cell>
          <cell r="E3770" t="str">
            <v>D24CQVT07-B</v>
          </cell>
          <cell r="M3770" t="str">
            <v>10</v>
          </cell>
          <cell r="N3770" t="str">
            <v>10</v>
          </cell>
          <cell r="O3770" t="str">
            <v>10</v>
          </cell>
        </row>
        <row r="3771">
          <cell r="B3771" t="str">
            <v>B24DCVT183</v>
          </cell>
          <cell r="C3771" t="str">
            <v>Trần Ngọc</v>
          </cell>
          <cell r="D3771" t="str">
            <v>Huy</v>
          </cell>
          <cell r="E3771" t="str">
            <v>D24CQVT01-B</v>
          </cell>
          <cell r="M3771" t="str">
            <v>8</v>
          </cell>
          <cell r="N3771" t="str">
            <v>8</v>
          </cell>
          <cell r="O3771" t="str">
            <v>-</v>
          </cell>
        </row>
        <row r="3772">
          <cell r="B3772" t="str">
            <v>B24DCVT194</v>
          </cell>
          <cell r="C3772" t="str">
            <v>Nguyễn Mạnh</v>
          </cell>
          <cell r="D3772" t="str">
            <v>Khánh</v>
          </cell>
          <cell r="E3772" t="str">
            <v>D24CQVT05-B</v>
          </cell>
          <cell r="M3772" t="str">
            <v>-</v>
          </cell>
          <cell r="N3772" t="str">
            <v>-</v>
          </cell>
          <cell r="O3772" t="str">
            <v>-</v>
          </cell>
        </row>
        <row r="3773">
          <cell r="B3773" t="str">
            <v>B24DCVT220</v>
          </cell>
          <cell r="C3773" t="str">
            <v>Nguyễn Gia</v>
          </cell>
          <cell r="D3773" t="str">
            <v>Kiệt</v>
          </cell>
          <cell r="E3773" t="str">
            <v>D24CQVT03-B</v>
          </cell>
          <cell r="M3773" t="str">
            <v>8</v>
          </cell>
          <cell r="N3773" t="str">
            <v>-</v>
          </cell>
          <cell r="O3773" t="str">
            <v>-</v>
          </cell>
        </row>
        <row r="3774">
          <cell r="B3774" t="str">
            <v>B24DCVT234</v>
          </cell>
          <cell r="C3774" t="str">
            <v>Phùng Quang</v>
          </cell>
          <cell r="D3774" t="str">
            <v>Long</v>
          </cell>
          <cell r="E3774" t="str">
            <v>D24CQVT07-B</v>
          </cell>
          <cell r="M3774" t="str">
            <v>7</v>
          </cell>
          <cell r="N3774" t="str">
            <v>-</v>
          </cell>
          <cell r="O3774" t="str">
            <v>-</v>
          </cell>
        </row>
        <row r="3775">
          <cell r="B3775" t="str">
            <v>B24DCVT240</v>
          </cell>
          <cell r="C3775" t="str">
            <v>Dương Đức</v>
          </cell>
          <cell r="D3775" t="str">
            <v>Mạnh</v>
          </cell>
          <cell r="E3775" t="str">
            <v>D24CQVT02-B</v>
          </cell>
          <cell r="M3775" t="str">
            <v>9</v>
          </cell>
          <cell r="N3775" t="str">
            <v>9</v>
          </cell>
          <cell r="O3775" t="str">
            <v>-</v>
          </cell>
        </row>
        <row r="3776">
          <cell r="B3776" t="str">
            <v>B24DCVT261</v>
          </cell>
          <cell r="C3776" t="str">
            <v>Trương Quang</v>
          </cell>
          <cell r="D3776" t="str">
            <v>Minh</v>
          </cell>
          <cell r="E3776" t="str">
            <v>D24CQVT02-B</v>
          </cell>
          <cell r="M3776" t="str">
            <v>9</v>
          </cell>
          <cell r="N3776" t="str">
            <v>9</v>
          </cell>
          <cell r="O3776" t="str">
            <v>-</v>
          </cell>
        </row>
        <row r="3777">
          <cell r="B3777" t="str">
            <v>B24DCVT383</v>
          </cell>
          <cell r="C3777" t="str">
            <v>Trần Thanh</v>
          </cell>
          <cell r="D3777" t="str">
            <v>Tùng</v>
          </cell>
          <cell r="E3777" t="str">
            <v>D24CQVT04-B</v>
          </cell>
          <cell r="M3777" t="str">
            <v>7</v>
          </cell>
          <cell r="N3777" t="str">
            <v>7</v>
          </cell>
          <cell r="O3777" t="str">
            <v>-</v>
          </cell>
        </row>
        <row r="3778">
          <cell r="B3778" t="str">
            <v>B24DCVT395</v>
          </cell>
          <cell r="C3778" t="str">
            <v>Nguyễn Quốc</v>
          </cell>
          <cell r="D3778" t="str">
            <v>Việt</v>
          </cell>
          <cell r="E3778" t="str">
            <v>D24CQVT03-B</v>
          </cell>
          <cell r="M3778" t="str">
            <v>10</v>
          </cell>
          <cell r="N3778" t="str">
            <v>10</v>
          </cell>
          <cell r="O3778" t="str">
            <v>10</v>
          </cell>
        </row>
        <row r="3779">
          <cell r="B3779" t="str">
            <v>B24DCVT405</v>
          </cell>
          <cell r="C3779" t="str">
            <v>Lê Doãn</v>
          </cell>
          <cell r="D3779" t="str">
            <v>Vượng</v>
          </cell>
          <cell r="E3779" t="str">
            <v>D24CQVT06-B</v>
          </cell>
          <cell r="M3779" t="str">
            <v>10</v>
          </cell>
          <cell r="N3779" t="str">
            <v>10</v>
          </cell>
          <cell r="O3779" t="str">
            <v>10</v>
          </cell>
        </row>
        <row r="3780">
          <cell r="B3780" t="str">
            <v>B24DCAT052</v>
          </cell>
          <cell r="C3780" t="str">
            <v>Hà Trọng</v>
          </cell>
          <cell r="D3780" t="str">
            <v>Định</v>
          </cell>
          <cell r="E3780" t="str">
            <v>D24CQAT04-B</v>
          </cell>
          <cell r="N3780" t="str">
            <v>8</v>
          </cell>
          <cell r="O3780" t="str">
            <v>-</v>
          </cell>
        </row>
        <row r="3781">
          <cell r="B3781" t="str">
            <v>B24DCAT103</v>
          </cell>
          <cell r="C3781" t="str">
            <v>Trần Duy</v>
          </cell>
          <cell r="D3781" t="str">
            <v>Hoan</v>
          </cell>
          <cell r="E3781" t="str">
            <v>D24CQAT03-B</v>
          </cell>
          <cell r="N3781" t="str">
            <v>10</v>
          </cell>
          <cell r="O3781" t="str">
            <v>10</v>
          </cell>
        </row>
        <row r="3782">
          <cell r="B3782" t="str">
            <v>B24DCAT110</v>
          </cell>
          <cell r="C3782" t="str">
            <v>Nguyễn Xuân</v>
          </cell>
          <cell r="D3782" t="str">
            <v>Hoàng</v>
          </cell>
          <cell r="E3782" t="str">
            <v>D24CQAT05-B</v>
          </cell>
          <cell r="N3782" t="str">
            <v>10</v>
          </cell>
          <cell r="O3782" t="str">
            <v>10</v>
          </cell>
        </row>
        <row r="3783">
          <cell r="B3783" t="str">
            <v>B24DCAT144</v>
          </cell>
          <cell r="C3783" t="str">
            <v>Tô Quang</v>
          </cell>
          <cell r="D3783" t="str">
            <v>Khánh</v>
          </cell>
          <cell r="E3783" t="str">
            <v>D24CQAT04-B</v>
          </cell>
          <cell r="N3783" t="str">
            <v>-</v>
          </cell>
          <cell r="O3783" t="str">
            <v>-</v>
          </cell>
        </row>
        <row r="3784">
          <cell r="B3784" t="str">
            <v>B24DCAT153</v>
          </cell>
          <cell r="C3784" t="str">
            <v>Nguyễn Trung</v>
          </cell>
          <cell r="D3784" t="str">
            <v>Kiên</v>
          </cell>
          <cell r="E3784" t="str">
            <v>D24CQAT03-B</v>
          </cell>
          <cell r="N3784" t="str">
            <v>8</v>
          </cell>
          <cell r="O3784" t="str">
            <v>-</v>
          </cell>
        </row>
        <row r="3785">
          <cell r="B3785" t="str">
            <v>B24DCAT159</v>
          </cell>
          <cell r="C3785" t="str">
            <v>Nguyễn Thanh</v>
          </cell>
          <cell r="D3785" t="str">
            <v>Lâm</v>
          </cell>
          <cell r="E3785" t="str">
            <v>D24CQAT04-B</v>
          </cell>
          <cell r="N3785" t="str">
            <v>8</v>
          </cell>
          <cell r="O3785" t="str">
            <v>-</v>
          </cell>
        </row>
        <row r="3786">
          <cell r="B3786" t="str">
            <v>B24DCAT182</v>
          </cell>
          <cell r="C3786" t="str">
            <v>Trần Đức</v>
          </cell>
          <cell r="D3786" t="str">
            <v>Mạnh</v>
          </cell>
          <cell r="E3786" t="str">
            <v>D24CQAT05-B</v>
          </cell>
          <cell r="N3786" t="str">
            <v>10</v>
          </cell>
          <cell r="O3786" t="str">
            <v>10</v>
          </cell>
        </row>
        <row r="3787">
          <cell r="B3787" t="str">
            <v>B24DCAT196</v>
          </cell>
          <cell r="C3787" t="str">
            <v>Phạm Quang</v>
          </cell>
          <cell r="D3787" t="str">
            <v>Minh</v>
          </cell>
          <cell r="E3787" t="str">
            <v>D24CQAT05-B</v>
          </cell>
          <cell r="N3787" t="str">
            <v>10</v>
          </cell>
          <cell r="O3787" t="str">
            <v>10</v>
          </cell>
        </row>
        <row r="3788">
          <cell r="B3788" t="str">
            <v>B24DCAT217</v>
          </cell>
          <cell r="C3788" t="str">
            <v>Đỗ Minh</v>
          </cell>
          <cell r="D3788" t="str">
            <v>Phong</v>
          </cell>
          <cell r="E3788" t="str">
            <v>D24CQAT01-B</v>
          </cell>
          <cell r="N3788" t="str">
            <v>8</v>
          </cell>
          <cell r="O3788" t="str">
            <v>-</v>
          </cell>
        </row>
        <row r="3789">
          <cell r="B3789" t="str">
            <v>B24DCAT224</v>
          </cell>
          <cell r="C3789" t="str">
            <v>Đỗ Huy</v>
          </cell>
          <cell r="D3789" t="str">
            <v>Quân</v>
          </cell>
          <cell r="E3789" t="str">
            <v>D24CQAT04-B</v>
          </cell>
          <cell r="N3789" t="str">
            <v>8</v>
          </cell>
          <cell r="O3789" t="str">
            <v>-</v>
          </cell>
        </row>
        <row r="3790">
          <cell r="B3790" t="str">
            <v>B24DCAT243</v>
          </cell>
          <cell r="C3790" t="str">
            <v>Nguyễn Như</v>
          </cell>
          <cell r="D3790" t="str">
            <v>Sáng</v>
          </cell>
          <cell r="E3790" t="str">
            <v>D24CQAT02-B</v>
          </cell>
          <cell r="N3790" t="str">
            <v>10</v>
          </cell>
          <cell r="O3790" t="str">
            <v>10</v>
          </cell>
        </row>
        <row r="3791">
          <cell r="B3791" t="str">
            <v>B24DCAT246</v>
          </cell>
          <cell r="C3791" t="str">
            <v>Trần Duy</v>
          </cell>
          <cell r="D3791" t="str">
            <v>Tân</v>
          </cell>
          <cell r="E3791" t="str">
            <v>D24CQAT05-B</v>
          </cell>
          <cell r="N3791" t="str">
            <v>10</v>
          </cell>
          <cell r="O3791" t="str">
            <v>10</v>
          </cell>
        </row>
        <row r="3792">
          <cell r="B3792" t="str">
            <v>B24DCAT249</v>
          </cell>
          <cell r="C3792" t="str">
            <v>Nguyễn Đức</v>
          </cell>
          <cell r="D3792" t="str">
            <v>Thắng</v>
          </cell>
          <cell r="E3792" t="str">
            <v>D24CQAT01-B</v>
          </cell>
          <cell r="N3792" t="str">
            <v>10</v>
          </cell>
          <cell r="O3792" t="str">
            <v>10</v>
          </cell>
        </row>
        <row r="3793">
          <cell r="B3793" t="str">
            <v>B24DCAT257</v>
          </cell>
          <cell r="C3793" t="str">
            <v>Tạ Đức</v>
          </cell>
          <cell r="D3793" t="str">
            <v>Thịnh</v>
          </cell>
          <cell r="E3793" t="str">
            <v>D24CQAT01-B</v>
          </cell>
          <cell r="N3793" t="str">
            <v>10</v>
          </cell>
          <cell r="O3793" t="str">
            <v>10</v>
          </cell>
        </row>
        <row r="3794">
          <cell r="B3794" t="str">
            <v>B24DCAT270</v>
          </cell>
          <cell r="C3794" t="str">
            <v>Nguyễn Đức</v>
          </cell>
          <cell r="D3794" t="str">
            <v>Trung</v>
          </cell>
          <cell r="E3794" t="str">
            <v>D24CQAT04-B</v>
          </cell>
          <cell r="N3794" t="str">
            <v>-</v>
          </cell>
          <cell r="O3794" t="str">
            <v>-</v>
          </cell>
        </row>
        <row r="3795">
          <cell r="B3795" t="str">
            <v>B24DCAT274</v>
          </cell>
          <cell r="C3795" t="str">
            <v>Tường Duy</v>
          </cell>
          <cell r="D3795" t="str">
            <v>Trưởng</v>
          </cell>
          <cell r="E3795" t="str">
            <v>D24CQAT03-B</v>
          </cell>
          <cell r="N3795" t="str">
            <v>8</v>
          </cell>
          <cell r="O3795" t="str">
            <v>-</v>
          </cell>
        </row>
        <row r="3796">
          <cell r="B3796" t="str">
            <v>B24DCAT279</v>
          </cell>
          <cell r="C3796" t="str">
            <v>Lê Minh</v>
          </cell>
          <cell r="D3796" t="str">
            <v>Tuấn</v>
          </cell>
          <cell r="E3796" t="str">
            <v>D24CQAT03-B</v>
          </cell>
          <cell r="N3796" t="str">
            <v>10</v>
          </cell>
          <cell r="O3796" t="str">
            <v>10</v>
          </cell>
        </row>
        <row r="3797">
          <cell r="B3797" t="str">
            <v>B24DCAT280</v>
          </cell>
          <cell r="C3797" t="str">
            <v>Nguyễn Anh</v>
          </cell>
          <cell r="D3797" t="str">
            <v>Tuấn</v>
          </cell>
          <cell r="E3797" t="str">
            <v>D24CQAT04-B</v>
          </cell>
          <cell r="N3797" t="str">
            <v>8</v>
          </cell>
          <cell r="O3797" t="str">
            <v>-</v>
          </cell>
        </row>
        <row r="3798">
          <cell r="B3798" t="str">
            <v>B24DCAT282</v>
          </cell>
          <cell r="C3798" t="str">
            <v>Phạm Đình Anh</v>
          </cell>
          <cell r="D3798" t="str">
            <v>Tuấn</v>
          </cell>
          <cell r="E3798" t="str">
            <v>D24CQAT01-B</v>
          </cell>
          <cell r="N3798" t="str">
            <v>8</v>
          </cell>
          <cell r="O3798" t="str">
            <v>-</v>
          </cell>
        </row>
        <row r="3799">
          <cell r="B3799" t="str">
            <v>B24DCAT291</v>
          </cell>
          <cell r="C3799" t="str">
            <v>Nguyễn Đức</v>
          </cell>
          <cell r="D3799" t="str">
            <v>Văn</v>
          </cell>
          <cell r="E3799" t="str">
            <v>D24CQAT05-B</v>
          </cell>
          <cell r="N3799" t="str">
            <v>8</v>
          </cell>
          <cell r="O3799" t="str">
            <v>-</v>
          </cell>
        </row>
        <row r="3800">
          <cell r="B3800" t="str">
            <v>B24DCAT082</v>
          </cell>
          <cell r="C3800" t="str">
            <v>Hoàng Thanh</v>
          </cell>
          <cell r="D3800" t="str">
            <v>Hà</v>
          </cell>
          <cell r="E3800" t="str">
            <v>D24CQAT02-B</v>
          </cell>
          <cell r="N3800" t="str">
            <v>10</v>
          </cell>
          <cell r="O3800" t="str">
            <v>-</v>
          </cell>
        </row>
        <row r="3801">
          <cell r="B3801" t="str">
            <v>B24DCAT093</v>
          </cell>
          <cell r="C3801" t="str">
            <v>Cao Ngọc</v>
          </cell>
          <cell r="D3801" t="str">
            <v>Hiếu</v>
          </cell>
          <cell r="E3801" t="str">
            <v>D24CQAT03-B</v>
          </cell>
          <cell r="N3801" t="str">
            <v>10</v>
          </cell>
          <cell r="O3801" t="str">
            <v>-</v>
          </cell>
        </row>
        <row r="3802">
          <cell r="B3802" t="str">
            <v>B24DCAT151</v>
          </cell>
          <cell r="C3802" t="str">
            <v>Nguyễn Minh</v>
          </cell>
          <cell r="D3802" t="str">
            <v>Khôi</v>
          </cell>
          <cell r="E3802" t="str">
            <v>D24CQAT02-B</v>
          </cell>
          <cell r="N3802" t="str">
            <v>9</v>
          </cell>
          <cell r="O3802" t="str">
            <v>-</v>
          </cell>
        </row>
        <row r="3803">
          <cell r="B3803" t="str">
            <v>B24DCAT250</v>
          </cell>
          <cell r="C3803" t="str">
            <v>Võ Anh</v>
          </cell>
          <cell r="D3803" t="str">
            <v>Thắng</v>
          </cell>
          <cell r="E3803" t="str">
            <v>D24CQAT02-B</v>
          </cell>
          <cell r="N3803" t="str">
            <v>10</v>
          </cell>
          <cell r="O3803" t="str">
            <v>-</v>
          </cell>
        </row>
        <row r="3804">
          <cell r="B3804" t="str">
            <v>B24DCAT004</v>
          </cell>
          <cell r="C3804" t="str">
            <v>Vũ Duy</v>
          </cell>
          <cell r="D3804" t="str">
            <v>An</v>
          </cell>
          <cell r="E3804" t="str">
            <v>D24CQAT04-B</v>
          </cell>
          <cell r="N3804" t="str">
            <v>10</v>
          </cell>
          <cell r="O3804" t="str">
            <v>10</v>
          </cell>
        </row>
        <row r="3805">
          <cell r="B3805" t="str">
            <v>B24DCAT006</v>
          </cell>
          <cell r="C3805" t="str">
            <v>Đoàn Duy</v>
          </cell>
          <cell r="D3805" t="str">
            <v>Anh</v>
          </cell>
          <cell r="E3805" t="str">
            <v>D24CQAT03-B</v>
          </cell>
          <cell r="N3805" t="str">
            <v>10</v>
          </cell>
          <cell r="O3805" t="str">
            <v>10</v>
          </cell>
        </row>
        <row r="3806">
          <cell r="B3806" t="str">
            <v>B24DCAT015</v>
          </cell>
          <cell r="C3806" t="str">
            <v>Lê Việt</v>
          </cell>
          <cell r="D3806" t="str">
            <v>Anh</v>
          </cell>
          <cell r="E3806" t="str">
            <v>D24CQAT05-B</v>
          </cell>
          <cell r="N3806" t="str">
            <v>10</v>
          </cell>
          <cell r="O3806" t="str">
            <v>10</v>
          </cell>
        </row>
        <row r="3807">
          <cell r="B3807" t="str">
            <v>B24DCAT071</v>
          </cell>
          <cell r="C3807" t="str">
            <v>Phùng Nguyễn Tấn</v>
          </cell>
          <cell r="D3807" t="str">
            <v>Dũng</v>
          </cell>
          <cell r="E3807" t="str">
            <v>D24CQAT04-B</v>
          </cell>
          <cell r="N3807" t="str">
            <v>10</v>
          </cell>
          <cell r="O3807" t="str">
            <v>10</v>
          </cell>
        </row>
        <row r="3808">
          <cell r="B3808" t="str">
            <v>B24DCAT081</v>
          </cell>
          <cell r="C3808" t="str">
            <v>Phạm Vũ Đức</v>
          </cell>
          <cell r="D3808" t="str">
            <v>Duy</v>
          </cell>
          <cell r="E3808" t="str">
            <v>D24CQAT04-B</v>
          </cell>
          <cell r="N3808" t="str">
            <v>10</v>
          </cell>
          <cell r="O3808" t="str">
            <v>10</v>
          </cell>
        </row>
        <row r="3809">
          <cell r="B3809" t="str">
            <v>B24DCAT084</v>
          </cell>
          <cell r="C3809" t="str">
            <v>Vũ Việt</v>
          </cell>
          <cell r="D3809" t="str">
            <v>Hà</v>
          </cell>
          <cell r="E3809" t="str">
            <v>D24CQAT04-B</v>
          </cell>
          <cell r="N3809" t="str">
            <v>7</v>
          </cell>
          <cell r="O3809" t="str">
            <v>-</v>
          </cell>
        </row>
        <row r="3810">
          <cell r="B3810" t="str">
            <v>B24DCAT150</v>
          </cell>
          <cell r="C3810" t="str">
            <v>Nguyễn Đăng</v>
          </cell>
          <cell r="D3810" t="str">
            <v>Khôi</v>
          </cell>
          <cell r="E3810" t="str">
            <v>D24CQAT05-B</v>
          </cell>
          <cell r="N3810" t="str">
            <v>10</v>
          </cell>
          <cell r="O3810" t="str">
            <v>10</v>
          </cell>
        </row>
        <row r="3811">
          <cell r="B3811" t="str">
            <v>B24DCAT152</v>
          </cell>
          <cell r="C3811" t="str">
            <v>Nguyễn Minh</v>
          </cell>
          <cell r="D3811" t="str">
            <v>Khôi</v>
          </cell>
          <cell r="E3811" t="str">
            <v>D24CQAT01-B</v>
          </cell>
          <cell r="N3811" t="str">
            <v>9</v>
          </cell>
          <cell r="O3811" t="str">
            <v>-</v>
          </cell>
        </row>
        <row r="3812">
          <cell r="B3812" t="str">
            <v>B24DCAT194</v>
          </cell>
          <cell r="C3812" t="str">
            <v>Nguyễn Trần Bình</v>
          </cell>
          <cell r="D3812" t="str">
            <v>Minh</v>
          </cell>
          <cell r="E3812" t="str">
            <v>D24CQAT03-B</v>
          </cell>
          <cell r="N3812" t="str">
            <v>10</v>
          </cell>
          <cell r="O3812" t="str">
            <v>-</v>
          </cell>
        </row>
        <row r="3813">
          <cell r="B3813" t="str">
            <v>B24DCAT210</v>
          </cell>
          <cell r="C3813" t="str">
            <v>Nguyễn Đình</v>
          </cell>
          <cell r="D3813" t="str">
            <v>Ngọc</v>
          </cell>
          <cell r="E3813" t="str">
            <v>D24CQAT04-B</v>
          </cell>
          <cell r="N3813" t="str">
            <v>10</v>
          </cell>
          <cell r="O3813" t="str">
            <v>10</v>
          </cell>
        </row>
        <row r="3814">
          <cell r="B3814" t="str">
            <v>B24DCAT218</v>
          </cell>
          <cell r="C3814" t="str">
            <v>Nguyễn Đan</v>
          </cell>
          <cell r="D3814" t="str">
            <v>Phong</v>
          </cell>
          <cell r="E3814" t="str">
            <v>D24CQAT02-B</v>
          </cell>
          <cell r="N3814" t="str">
            <v>9</v>
          </cell>
          <cell r="O3814" t="str">
            <v>-</v>
          </cell>
        </row>
        <row r="3815">
          <cell r="B3815" t="str">
            <v>B24DCAT269</v>
          </cell>
          <cell r="C3815" t="str">
            <v>Vũ Đình</v>
          </cell>
          <cell r="D3815" t="str">
            <v>Trọng</v>
          </cell>
          <cell r="E3815" t="str">
            <v>D24CQAT03-B</v>
          </cell>
          <cell r="N3815" t="str">
            <v>10</v>
          </cell>
          <cell r="O3815" t="str">
            <v>10</v>
          </cell>
        </row>
        <row r="3816">
          <cell r="B3816" t="str">
            <v>B24DCAT292</v>
          </cell>
          <cell r="C3816" t="str">
            <v>Đặng Hải</v>
          </cell>
          <cell r="D3816" t="str">
            <v>Vân</v>
          </cell>
          <cell r="E3816" t="str">
            <v>D24CQAT01-B</v>
          </cell>
          <cell r="N3816" t="str">
            <v>10</v>
          </cell>
          <cell r="O3816" t="str">
            <v>10</v>
          </cell>
        </row>
        <row r="3817">
          <cell r="B3817" t="str">
            <v>B24DCBC007</v>
          </cell>
          <cell r="C3817" t="str">
            <v>Vũ Thị Vân</v>
          </cell>
          <cell r="D3817" t="str">
            <v>Anh</v>
          </cell>
          <cell r="E3817" t="str">
            <v>D24CQBC01-B</v>
          </cell>
          <cell r="N3817" t="str">
            <v>8</v>
          </cell>
          <cell r="O3817" t="str">
            <v>-</v>
          </cell>
        </row>
        <row r="3818">
          <cell r="B3818" t="str">
            <v>B24DCBC009</v>
          </cell>
          <cell r="C3818" t="str">
            <v>Nguyễn Thị Ngọc</v>
          </cell>
          <cell r="D3818" t="str">
            <v>Ánh</v>
          </cell>
          <cell r="E3818" t="str">
            <v>D24CQBC01-B</v>
          </cell>
          <cell r="N3818" t="str">
            <v>8</v>
          </cell>
          <cell r="O3818" t="str">
            <v>-</v>
          </cell>
        </row>
        <row r="3819">
          <cell r="B3819" t="str">
            <v>B24DCBC027</v>
          </cell>
          <cell r="C3819" t="str">
            <v>Bùi Khánh</v>
          </cell>
          <cell r="D3819" t="str">
            <v>Huyền</v>
          </cell>
          <cell r="E3819" t="str">
            <v>D24CQBC01-B</v>
          </cell>
          <cell r="N3819" t="str">
            <v>10</v>
          </cell>
          <cell r="O3819" t="str">
            <v>10</v>
          </cell>
        </row>
        <row r="3820">
          <cell r="B3820" t="str">
            <v>B24DCBC037</v>
          </cell>
          <cell r="C3820" t="str">
            <v>Đồng Khánh</v>
          </cell>
          <cell r="D3820" t="str">
            <v>Linh</v>
          </cell>
          <cell r="E3820" t="str">
            <v>D24CQBC01-B</v>
          </cell>
          <cell r="N3820" t="str">
            <v>10</v>
          </cell>
          <cell r="O3820" t="str">
            <v>-</v>
          </cell>
        </row>
        <row r="3821">
          <cell r="B3821" t="str">
            <v>B24DCBC041</v>
          </cell>
          <cell r="C3821" t="str">
            <v>Nguyễn Phương</v>
          </cell>
          <cell r="D3821" t="str">
            <v>Linh</v>
          </cell>
          <cell r="E3821" t="str">
            <v>D24CQBC01-B</v>
          </cell>
          <cell r="N3821" t="str">
            <v>8</v>
          </cell>
          <cell r="O3821" t="str">
            <v>-</v>
          </cell>
        </row>
        <row r="3822">
          <cell r="B3822" t="str">
            <v>B24DCBC057</v>
          </cell>
          <cell r="C3822" t="str">
            <v>Nguyễn Thị Trang</v>
          </cell>
          <cell r="D3822" t="str">
            <v>Nhung</v>
          </cell>
          <cell r="E3822" t="str">
            <v>D24CQBC01-B</v>
          </cell>
          <cell r="N3822">
            <v>8</v>
          </cell>
          <cell r="O3822" t="str">
            <v>-</v>
          </cell>
        </row>
        <row r="3823">
          <cell r="B3823" t="str">
            <v>B24DCBC050</v>
          </cell>
          <cell r="C3823" t="str">
            <v>Hoàng Thị Bảo</v>
          </cell>
          <cell r="D3823" t="str">
            <v>Ngọc</v>
          </cell>
          <cell r="E3823" t="str">
            <v>D24CQBC02-B</v>
          </cell>
          <cell r="N3823" t="str">
            <v>-</v>
          </cell>
          <cell r="O3823" t="str">
            <v>-</v>
          </cell>
        </row>
        <row r="3824">
          <cell r="B3824" t="str">
            <v>B24DCBC065</v>
          </cell>
          <cell r="C3824" t="str">
            <v>Nguyễn Thị Như</v>
          </cell>
          <cell r="D3824" t="str">
            <v>Quỳnh</v>
          </cell>
          <cell r="E3824" t="str">
            <v>D24CQBC01-B</v>
          </cell>
          <cell r="N3824" t="str">
            <v>10</v>
          </cell>
          <cell r="O3824" t="str">
            <v>-</v>
          </cell>
        </row>
        <row r="3825">
          <cell r="B3825" t="str">
            <v>B24DCBC083</v>
          </cell>
          <cell r="C3825" t="str">
            <v>Vũ Nguyễn Mai</v>
          </cell>
          <cell r="D3825" t="str">
            <v>Trang</v>
          </cell>
          <cell r="E3825" t="str">
            <v>D24CQBC01-B</v>
          </cell>
          <cell r="N3825" t="str">
            <v>10</v>
          </cell>
          <cell r="O3825" t="str">
            <v>10</v>
          </cell>
        </row>
        <row r="3826">
          <cell r="B3826" t="str">
            <v>B24DCBC004</v>
          </cell>
          <cell r="C3826" t="str">
            <v>Nguyễn Nhật Phương</v>
          </cell>
          <cell r="D3826" t="str">
            <v>Anh</v>
          </cell>
          <cell r="E3826" t="str">
            <v>D24CQBC02-B</v>
          </cell>
          <cell r="N3826" t="str">
            <v>8</v>
          </cell>
          <cell r="O3826" t="str">
            <v>-</v>
          </cell>
        </row>
        <row r="3827">
          <cell r="B3827" t="str">
            <v>B24DCBC079</v>
          </cell>
          <cell r="C3827" t="str">
            <v>Nguyễn Huyền</v>
          </cell>
          <cell r="D3827" t="str">
            <v>Trâm</v>
          </cell>
          <cell r="E3827" t="str">
            <v>D24CQBC01-B</v>
          </cell>
          <cell r="N3827" t="str">
            <v>10</v>
          </cell>
          <cell r="O3827" t="str">
            <v>10</v>
          </cell>
        </row>
        <row r="3828">
          <cell r="B3828" t="str">
            <v>B24DCCC003</v>
          </cell>
          <cell r="C3828" t="str">
            <v>Đỗ Công</v>
          </cell>
          <cell r="D3828" t="str">
            <v>An</v>
          </cell>
          <cell r="E3828" t="str">
            <v>D24CQCC03-B</v>
          </cell>
          <cell r="N3828" t="str">
            <v>8</v>
          </cell>
          <cell r="O3828" t="str">
            <v>-</v>
          </cell>
        </row>
        <row r="3829">
          <cell r="B3829" t="str">
            <v>B24DCCC007</v>
          </cell>
          <cell r="C3829" t="str">
            <v>Bùi Thị Vân</v>
          </cell>
          <cell r="D3829" t="str">
            <v>Anh</v>
          </cell>
          <cell r="E3829" t="str">
            <v>D24CQCC01-B</v>
          </cell>
          <cell r="N3829" t="str">
            <v>8</v>
          </cell>
          <cell r="O3829" t="str">
            <v>-</v>
          </cell>
        </row>
        <row r="3830">
          <cell r="B3830" t="str">
            <v>B24DCCC045</v>
          </cell>
          <cell r="C3830" t="str">
            <v>Lữ Trọng</v>
          </cell>
          <cell r="D3830" t="str">
            <v>Đại</v>
          </cell>
          <cell r="E3830" t="str">
            <v>D24CQCC03-B</v>
          </cell>
          <cell r="N3830" t="str">
            <v>10</v>
          </cell>
          <cell r="O3830" t="str">
            <v>10</v>
          </cell>
        </row>
        <row r="3831">
          <cell r="B3831" t="str">
            <v>B24DCCC051</v>
          </cell>
          <cell r="C3831" t="str">
            <v>Trần Nguyễn Hải</v>
          </cell>
          <cell r="D3831" t="str">
            <v>Đăng</v>
          </cell>
          <cell r="E3831" t="str">
            <v>D24CQCC03-B</v>
          </cell>
          <cell r="N3831" t="str">
            <v>8</v>
          </cell>
          <cell r="O3831" t="str">
            <v>-</v>
          </cell>
        </row>
        <row r="3832">
          <cell r="B3832" t="str">
            <v>B24DCCC067</v>
          </cell>
          <cell r="C3832" t="str">
            <v>Đinh Anh</v>
          </cell>
          <cell r="D3832" t="str">
            <v>Đức</v>
          </cell>
          <cell r="E3832" t="str">
            <v>D24CQCC01-B</v>
          </cell>
          <cell r="N3832" t="str">
            <v>8</v>
          </cell>
          <cell r="O3832" t="str">
            <v>-</v>
          </cell>
        </row>
        <row r="3833">
          <cell r="B3833" t="str">
            <v>B24DCCC084</v>
          </cell>
          <cell r="C3833" t="str">
            <v>Nguyễn Viết</v>
          </cell>
          <cell r="D3833" t="str">
            <v>Dũng</v>
          </cell>
          <cell r="E3833" t="str">
            <v>D24CQCC06-B</v>
          </cell>
          <cell r="N3833" t="str">
            <v>8</v>
          </cell>
          <cell r="O3833" t="str">
            <v>-</v>
          </cell>
        </row>
        <row r="3834">
          <cell r="B3834" t="str">
            <v>B24DCCC111</v>
          </cell>
          <cell r="C3834" t="str">
            <v>Nguyễn Văn</v>
          </cell>
          <cell r="D3834" t="str">
            <v>Hiệp</v>
          </cell>
          <cell r="E3834" t="str">
            <v>D24CQCC03-B</v>
          </cell>
          <cell r="N3834" t="str">
            <v>8</v>
          </cell>
          <cell r="O3834" t="str">
            <v>-</v>
          </cell>
        </row>
        <row r="3835">
          <cell r="B3835" t="str">
            <v>B24DCCC120</v>
          </cell>
          <cell r="C3835" t="str">
            <v>Trương Minh</v>
          </cell>
          <cell r="D3835" t="str">
            <v>Hiếu</v>
          </cell>
          <cell r="E3835" t="str">
            <v>D24CQCC06-B</v>
          </cell>
          <cell r="N3835" t="str">
            <v>10</v>
          </cell>
          <cell r="O3835" t="str">
            <v>10</v>
          </cell>
        </row>
        <row r="3836">
          <cell r="B3836" t="str">
            <v>B24DCCC125</v>
          </cell>
          <cell r="C3836" t="str">
            <v>Nguyễn Huy</v>
          </cell>
          <cell r="D3836" t="str">
            <v>Hoàng</v>
          </cell>
          <cell r="E3836" t="str">
            <v>D24CQCC05-B</v>
          </cell>
          <cell r="N3836" t="str">
            <v>10</v>
          </cell>
          <cell r="O3836" t="str">
            <v>10</v>
          </cell>
        </row>
        <row r="3837">
          <cell r="B3837" t="str">
            <v>B24DCCC148</v>
          </cell>
          <cell r="C3837" t="str">
            <v>Phạm Quốc</v>
          </cell>
          <cell r="D3837" t="str">
            <v>Huy</v>
          </cell>
          <cell r="E3837" t="str">
            <v>D24CQCC04-B</v>
          </cell>
          <cell r="N3837" t="str">
            <v>10</v>
          </cell>
          <cell r="O3837" t="str">
            <v>10</v>
          </cell>
        </row>
        <row r="3838">
          <cell r="B3838" t="str">
            <v>B24DCCC181</v>
          </cell>
          <cell r="C3838" t="str">
            <v>Vũ Thị Diệu</v>
          </cell>
          <cell r="D3838" t="str">
            <v>Linh</v>
          </cell>
          <cell r="E3838" t="str">
            <v>D24CQCC01-B</v>
          </cell>
          <cell r="N3838" t="str">
            <v>10</v>
          </cell>
          <cell r="O3838" t="str">
            <v>10</v>
          </cell>
        </row>
        <row r="3839">
          <cell r="B3839" t="str">
            <v>B24DCCC187</v>
          </cell>
          <cell r="C3839" t="str">
            <v>Nguyễn Quỳnh</v>
          </cell>
          <cell r="D3839" t="str">
            <v>Lương</v>
          </cell>
          <cell r="E3839" t="str">
            <v>D24CQCC01-B</v>
          </cell>
          <cell r="N3839" t="str">
            <v>8</v>
          </cell>
          <cell r="O3839" t="str">
            <v>-</v>
          </cell>
        </row>
        <row r="3840">
          <cell r="B3840" t="str">
            <v>B24DCCC206</v>
          </cell>
          <cell r="C3840" t="str">
            <v>Trần Hải</v>
          </cell>
          <cell r="D3840" t="str">
            <v>Minh</v>
          </cell>
          <cell r="E3840" t="str">
            <v>D24CQCC02-B</v>
          </cell>
          <cell r="N3840" t="str">
            <v>10</v>
          </cell>
          <cell r="O3840" t="str">
            <v>10</v>
          </cell>
        </row>
        <row r="3841">
          <cell r="B3841" t="str">
            <v>B24DCCC211</v>
          </cell>
          <cell r="C3841" t="str">
            <v>Nguyễn Hoài</v>
          </cell>
          <cell r="D3841" t="str">
            <v>Nam</v>
          </cell>
          <cell r="E3841" t="str">
            <v>D24CQCC01-B</v>
          </cell>
          <cell r="N3841" t="str">
            <v>8</v>
          </cell>
          <cell r="O3841" t="str">
            <v>-</v>
          </cell>
        </row>
        <row r="3842">
          <cell r="B3842" t="str">
            <v>B24DCCC239</v>
          </cell>
          <cell r="C3842" t="str">
            <v>Bùi Như</v>
          </cell>
          <cell r="D3842" t="str">
            <v>Quỳnh</v>
          </cell>
          <cell r="E3842" t="str">
            <v>D24CQCC05-B</v>
          </cell>
          <cell r="N3842" t="str">
            <v>10</v>
          </cell>
          <cell r="O3842" t="str">
            <v>10</v>
          </cell>
        </row>
        <row r="3843">
          <cell r="B3843" t="str">
            <v>B24DCCC246</v>
          </cell>
          <cell r="C3843" t="str">
            <v>Trần Đức</v>
          </cell>
          <cell r="D3843" t="str">
            <v>Thắng</v>
          </cell>
          <cell r="E3843" t="str">
            <v>D24CQCC06-B</v>
          </cell>
          <cell r="N3843" t="str">
            <v>10</v>
          </cell>
          <cell r="O3843" t="str">
            <v>10</v>
          </cell>
        </row>
        <row r="3844">
          <cell r="B3844" t="str">
            <v>B24DCCC271</v>
          </cell>
          <cell r="C3844" t="str">
            <v>Nguyễn Đức</v>
          </cell>
          <cell r="D3844" t="str">
            <v>Trường</v>
          </cell>
          <cell r="E3844" t="str">
            <v>D24CQCC01-B</v>
          </cell>
          <cell r="N3844" t="str">
            <v>10</v>
          </cell>
          <cell r="O3844" t="str">
            <v>10</v>
          </cell>
        </row>
        <row r="3845">
          <cell r="B3845" t="str">
            <v>B24DCCC289</v>
          </cell>
          <cell r="C3845" t="str">
            <v>Nguyễn Công</v>
          </cell>
          <cell r="D3845" t="str">
            <v>Vinh</v>
          </cell>
          <cell r="E3845" t="str">
            <v>D24CQCC01-B</v>
          </cell>
          <cell r="N3845" t="str">
            <v>8</v>
          </cell>
          <cell r="O3845" t="str">
            <v>-</v>
          </cell>
        </row>
        <row r="3846">
          <cell r="B3846" t="str">
            <v>B24DCCC031</v>
          </cell>
          <cell r="C3846" t="str">
            <v>Đỗ Gia</v>
          </cell>
          <cell r="D3846" t="str">
            <v>Bách</v>
          </cell>
          <cell r="E3846" t="str">
            <v>D24CQCC01-B</v>
          </cell>
          <cell r="N3846" t="str">
            <v>10</v>
          </cell>
          <cell r="O3846" t="str">
            <v>10</v>
          </cell>
        </row>
        <row r="3847">
          <cell r="B3847" t="str">
            <v>B24DCCC083</v>
          </cell>
          <cell r="C3847" t="str">
            <v>Nguyễn Tiến</v>
          </cell>
          <cell r="D3847" t="str">
            <v>Dũng</v>
          </cell>
          <cell r="E3847" t="str">
            <v>D24CQCC05-B</v>
          </cell>
          <cell r="N3847" t="str">
            <v>7</v>
          </cell>
          <cell r="O3847" t="str">
            <v>-</v>
          </cell>
        </row>
        <row r="3848">
          <cell r="B3848" t="str">
            <v>B24DCCC121</v>
          </cell>
          <cell r="C3848" t="str">
            <v>Vũ Minh</v>
          </cell>
          <cell r="D3848" t="str">
            <v>Hiếu</v>
          </cell>
          <cell r="E3848" t="str">
            <v>D24CQCC01-B</v>
          </cell>
          <cell r="N3848" t="str">
            <v>8</v>
          </cell>
          <cell r="O3848" t="str">
            <v>-</v>
          </cell>
        </row>
        <row r="3849">
          <cell r="B3849" t="str">
            <v>B24DCCC134</v>
          </cell>
          <cell r="C3849" t="str">
            <v>Nguyễn Hữu</v>
          </cell>
          <cell r="D3849" t="str">
            <v>Hùng</v>
          </cell>
          <cell r="E3849" t="str">
            <v>D24CQCC02-B</v>
          </cell>
          <cell r="N3849" t="str">
            <v>7</v>
          </cell>
          <cell r="O3849" t="str">
            <v>-</v>
          </cell>
        </row>
        <row r="3850">
          <cell r="B3850" t="str">
            <v>B24DCCC160</v>
          </cell>
          <cell r="C3850" t="str">
            <v>Nguyễn Nam</v>
          </cell>
          <cell r="D3850" t="str">
            <v>Khánh</v>
          </cell>
          <cell r="E3850" t="str">
            <v>D24CQCC04-B</v>
          </cell>
          <cell r="N3850" t="str">
            <v>10</v>
          </cell>
          <cell r="O3850" t="str">
            <v>10</v>
          </cell>
        </row>
        <row r="3851">
          <cell r="B3851" t="str">
            <v>B24DCCC251</v>
          </cell>
          <cell r="C3851" t="str">
            <v>Lê Đình</v>
          </cell>
          <cell r="D3851" t="str">
            <v>Thành</v>
          </cell>
          <cell r="E3851" t="str">
            <v>D24CQCC05-B</v>
          </cell>
          <cell r="N3851" t="str">
            <v>7</v>
          </cell>
          <cell r="O3851" t="str">
            <v>-</v>
          </cell>
        </row>
        <row r="3852">
          <cell r="B3852" t="str">
            <v>B24DCCN002</v>
          </cell>
          <cell r="C3852" t="str">
            <v>Đàm Di</v>
          </cell>
          <cell r="D3852" t="str">
            <v>An</v>
          </cell>
          <cell r="E3852" t="str">
            <v>D24CQCN02-B</v>
          </cell>
          <cell r="N3852" t="str">
            <v>10</v>
          </cell>
          <cell r="O3852" t="str">
            <v>10</v>
          </cell>
        </row>
        <row r="3853">
          <cell r="B3853" t="str">
            <v>B24DCCN010</v>
          </cell>
          <cell r="C3853" t="str">
            <v>Từ Ngọc</v>
          </cell>
          <cell r="D3853" t="str">
            <v>An</v>
          </cell>
          <cell r="E3853" t="str">
            <v>D24CQCN10-B</v>
          </cell>
          <cell r="N3853" t="str">
            <v>8</v>
          </cell>
          <cell r="O3853" t="str">
            <v>-</v>
          </cell>
        </row>
        <row r="3854">
          <cell r="B3854" t="str">
            <v>B24DCCN024</v>
          </cell>
          <cell r="C3854" t="str">
            <v>Lê Việt</v>
          </cell>
          <cell r="D3854" t="str">
            <v>Anh</v>
          </cell>
          <cell r="E3854" t="str">
            <v>D24CQCN02-B</v>
          </cell>
          <cell r="N3854" t="str">
            <v>10</v>
          </cell>
          <cell r="O3854" t="str">
            <v>10</v>
          </cell>
        </row>
        <row r="3855">
          <cell r="B3855" t="str">
            <v>B24DCCN036</v>
          </cell>
          <cell r="C3855" t="str">
            <v>Nguyễn Trọng Tuấn</v>
          </cell>
          <cell r="D3855" t="str">
            <v>Anh</v>
          </cell>
          <cell r="E3855" t="str">
            <v>D24CQCN03-B</v>
          </cell>
          <cell r="N3855" t="str">
            <v>10</v>
          </cell>
          <cell r="O3855" t="str">
            <v>10</v>
          </cell>
        </row>
        <row r="3856">
          <cell r="B3856" t="str">
            <v>B24DCCN072</v>
          </cell>
          <cell r="C3856" t="str">
            <v>Dương Văn</v>
          </cell>
          <cell r="D3856" t="str">
            <v>Chiến</v>
          </cell>
          <cell r="E3856" t="str">
            <v>D24CQCN06-B</v>
          </cell>
          <cell r="N3856" t="str">
            <v>-</v>
          </cell>
          <cell r="O3856" t="str">
            <v>-</v>
          </cell>
        </row>
        <row r="3857">
          <cell r="B3857" t="str">
            <v>B24DCCN082</v>
          </cell>
          <cell r="C3857" t="str">
            <v>Trần Văn</v>
          </cell>
          <cell r="D3857" t="str">
            <v>Cương</v>
          </cell>
          <cell r="E3857" t="str">
            <v>D24CQCN05-B</v>
          </cell>
          <cell r="N3857" t="str">
            <v>10</v>
          </cell>
          <cell r="O3857" t="str">
            <v>10</v>
          </cell>
        </row>
        <row r="3858">
          <cell r="B3858" t="str">
            <v>B24DCCN084</v>
          </cell>
          <cell r="C3858" t="str">
            <v>Đỗ Văn</v>
          </cell>
          <cell r="D3858" t="str">
            <v>Cường</v>
          </cell>
          <cell r="E3858" t="str">
            <v>D24CQCN07-B</v>
          </cell>
          <cell r="N3858" t="str">
            <v>10</v>
          </cell>
          <cell r="O3858" t="str">
            <v>10</v>
          </cell>
        </row>
        <row r="3859">
          <cell r="B3859" t="str">
            <v>B24DCCN088</v>
          </cell>
          <cell r="C3859" t="str">
            <v>Đỗ Văn</v>
          </cell>
          <cell r="D3859" t="str">
            <v>Đại</v>
          </cell>
          <cell r="E3859" t="str">
            <v>D24CQCN11-B</v>
          </cell>
          <cell r="N3859" t="str">
            <v>10</v>
          </cell>
          <cell r="O3859" t="str">
            <v>10</v>
          </cell>
        </row>
        <row r="3860">
          <cell r="B3860" t="str">
            <v>B24DCCN094</v>
          </cell>
          <cell r="C3860" t="str">
            <v>Trần Quang</v>
          </cell>
          <cell r="D3860" t="str">
            <v>Đại</v>
          </cell>
          <cell r="E3860" t="str">
            <v>D24CQCN06-B</v>
          </cell>
          <cell r="N3860" t="str">
            <v>8</v>
          </cell>
          <cell r="O3860" t="str">
            <v>-</v>
          </cell>
        </row>
        <row r="3861">
          <cell r="B3861" t="str">
            <v>B24DCCN095</v>
          </cell>
          <cell r="C3861" t="str">
            <v>Phạm Văn</v>
          </cell>
          <cell r="D3861" t="str">
            <v>Dần</v>
          </cell>
          <cell r="E3861" t="str">
            <v>D24CQCN07-B</v>
          </cell>
          <cell r="N3861" t="str">
            <v>-</v>
          </cell>
          <cell r="O3861" t="str">
            <v>-</v>
          </cell>
        </row>
        <row r="3862">
          <cell r="B3862" t="str">
            <v>B24DCCN102</v>
          </cell>
          <cell r="C3862" t="str">
            <v>Bùi Hà Hải</v>
          </cell>
          <cell r="D3862" t="str">
            <v>Đạt</v>
          </cell>
          <cell r="E3862" t="str">
            <v>D24CQCN03-B</v>
          </cell>
          <cell r="N3862" t="str">
            <v>8</v>
          </cell>
          <cell r="O3862" t="str">
            <v>-</v>
          </cell>
        </row>
        <row r="3863">
          <cell r="B3863" t="str">
            <v>B24DCCN103</v>
          </cell>
          <cell r="C3863" t="str">
            <v>Đàm Gia</v>
          </cell>
          <cell r="D3863" t="str">
            <v>Đạt</v>
          </cell>
          <cell r="E3863" t="str">
            <v>D24CQCN04-B</v>
          </cell>
          <cell r="N3863" t="str">
            <v>-</v>
          </cell>
          <cell r="O3863" t="str">
            <v>-</v>
          </cell>
        </row>
        <row r="3864">
          <cell r="B3864" t="str">
            <v>B24DCCN110</v>
          </cell>
          <cell r="C3864" t="str">
            <v>Kiều Thành</v>
          </cell>
          <cell r="D3864" t="str">
            <v>Đạt</v>
          </cell>
          <cell r="E3864" t="str">
            <v>D24CQCN11-B</v>
          </cell>
          <cell r="N3864" t="str">
            <v>8</v>
          </cell>
          <cell r="O3864" t="str">
            <v>-</v>
          </cell>
        </row>
        <row r="3865">
          <cell r="B3865" t="str">
            <v>B24DCCN112</v>
          </cell>
          <cell r="C3865" t="str">
            <v>Lý Văn</v>
          </cell>
          <cell r="D3865" t="str">
            <v>Đạt</v>
          </cell>
          <cell r="E3865" t="str">
            <v>D24CQCN02-B</v>
          </cell>
          <cell r="N3865" t="str">
            <v>8</v>
          </cell>
          <cell r="O3865" t="str">
            <v>-</v>
          </cell>
        </row>
        <row r="3866">
          <cell r="B3866" t="str">
            <v>B24DCCN113</v>
          </cell>
          <cell r="C3866" t="str">
            <v>Ngô Quang</v>
          </cell>
          <cell r="D3866" t="str">
            <v>Đạt</v>
          </cell>
          <cell r="E3866" t="str">
            <v>D24CQCN03-B</v>
          </cell>
          <cell r="N3866" t="str">
            <v>8</v>
          </cell>
          <cell r="O3866" t="str">
            <v>-</v>
          </cell>
        </row>
        <row r="3867">
          <cell r="B3867" t="str">
            <v>B24DCCN115</v>
          </cell>
          <cell r="C3867" t="str">
            <v>Nguyễn Duy</v>
          </cell>
          <cell r="D3867" t="str">
            <v>Đạt</v>
          </cell>
          <cell r="E3867" t="str">
            <v>D24CQCN05-B</v>
          </cell>
          <cell r="N3867" t="str">
            <v>8</v>
          </cell>
          <cell r="O3867" t="str">
            <v>-</v>
          </cell>
        </row>
        <row r="3868">
          <cell r="B3868" t="str">
            <v>B24DCCN125</v>
          </cell>
          <cell r="C3868" t="str">
            <v>Nguyễn Quang</v>
          </cell>
          <cell r="D3868" t="str">
            <v>Diệu</v>
          </cell>
          <cell r="E3868" t="str">
            <v>D24CQCN04-B</v>
          </cell>
          <cell r="N3868" t="str">
            <v>8</v>
          </cell>
          <cell r="O3868" t="str">
            <v>-</v>
          </cell>
        </row>
        <row r="3869">
          <cell r="B3869" t="str">
            <v>B24DCCN133</v>
          </cell>
          <cell r="C3869" t="str">
            <v>Hoàng Minh</v>
          </cell>
          <cell r="D3869" t="str">
            <v>Đức</v>
          </cell>
          <cell r="E3869" t="str">
            <v>D24CQCN01-B</v>
          </cell>
          <cell r="N3869" t="str">
            <v>10</v>
          </cell>
          <cell r="O3869" t="str">
            <v>10</v>
          </cell>
        </row>
        <row r="3870">
          <cell r="B3870" t="str">
            <v>B24DCCN136</v>
          </cell>
          <cell r="C3870" t="str">
            <v>Lê Minh</v>
          </cell>
          <cell r="D3870" t="str">
            <v>Đức</v>
          </cell>
          <cell r="E3870" t="str">
            <v>D24CQCN04-B</v>
          </cell>
          <cell r="N3870" t="str">
            <v>-</v>
          </cell>
          <cell r="O3870" t="str">
            <v>-</v>
          </cell>
        </row>
        <row r="3871">
          <cell r="B3871" t="str">
            <v>B24DCCN146</v>
          </cell>
          <cell r="C3871" t="str">
            <v>Bùi Tiến</v>
          </cell>
          <cell r="D3871" t="str">
            <v>Dũng</v>
          </cell>
          <cell r="E3871" t="str">
            <v>D24CQCN03-B</v>
          </cell>
          <cell r="N3871" t="str">
            <v>-</v>
          </cell>
          <cell r="O3871" t="str">
            <v>-</v>
          </cell>
        </row>
        <row r="3872">
          <cell r="B3872" t="str">
            <v>B24DCCN165</v>
          </cell>
          <cell r="C3872" t="str">
            <v>Nguyễn Tùng</v>
          </cell>
          <cell r="D3872" t="str">
            <v>Dương</v>
          </cell>
          <cell r="E3872" t="str">
            <v>D24CQCN11-B</v>
          </cell>
          <cell r="N3872" t="str">
            <v>8</v>
          </cell>
          <cell r="O3872" t="str">
            <v>-</v>
          </cell>
        </row>
        <row r="3873">
          <cell r="B3873" t="str">
            <v>B24DCCN166</v>
          </cell>
          <cell r="C3873" t="str">
            <v>Nguyễn Văn Tùng</v>
          </cell>
          <cell r="D3873" t="str">
            <v>Dương</v>
          </cell>
          <cell r="E3873" t="str">
            <v>D24CQCN01-B</v>
          </cell>
          <cell r="N3873" t="str">
            <v>-</v>
          </cell>
          <cell r="O3873" t="str">
            <v>-</v>
          </cell>
        </row>
        <row r="3874">
          <cell r="B3874" t="str">
            <v>B24DCCN218</v>
          </cell>
          <cell r="C3874" t="str">
            <v>Nguyễn Trí</v>
          </cell>
          <cell r="D3874" t="str">
            <v>Hiếu</v>
          </cell>
          <cell r="E3874" t="str">
            <v>D24CQCN09-B</v>
          </cell>
          <cell r="N3874" t="str">
            <v>10</v>
          </cell>
          <cell r="O3874" t="str">
            <v>10</v>
          </cell>
        </row>
        <row r="3875">
          <cell r="B3875" t="str">
            <v>B24DCCN220</v>
          </cell>
          <cell r="C3875" t="str">
            <v>Nguyễn Văn</v>
          </cell>
          <cell r="D3875" t="str">
            <v>Hiếu</v>
          </cell>
          <cell r="E3875" t="str">
            <v>D24CQCN11-B</v>
          </cell>
          <cell r="N3875" t="str">
            <v>10</v>
          </cell>
          <cell r="O3875" t="str">
            <v>10</v>
          </cell>
        </row>
        <row r="3876">
          <cell r="B3876" t="str">
            <v>B24DCCN226</v>
          </cell>
          <cell r="C3876" t="str">
            <v>Nguyễn Quang</v>
          </cell>
          <cell r="D3876" t="str">
            <v>Hòa</v>
          </cell>
          <cell r="E3876" t="str">
            <v>D24CQCN06-B</v>
          </cell>
          <cell r="N3876" t="str">
            <v>8</v>
          </cell>
          <cell r="O3876" t="str">
            <v>-</v>
          </cell>
        </row>
        <row r="3877">
          <cell r="B3877" t="str">
            <v>B24DCCN248</v>
          </cell>
          <cell r="C3877" t="str">
            <v>Nguyễn Thế</v>
          </cell>
          <cell r="D3877" t="str">
            <v>Học</v>
          </cell>
          <cell r="E3877" t="str">
            <v>D24CQCN06-B</v>
          </cell>
          <cell r="N3877" t="str">
            <v>10</v>
          </cell>
          <cell r="O3877" t="str">
            <v>10</v>
          </cell>
        </row>
        <row r="3878">
          <cell r="B3878" t="str">
            <v>B24DCCN249</v>
          </cell>
          <cell r="C3878" t="str">
            <v>Mai Thu</v>
          </cell>
          <cell r="D3878" t="str">
            <v>Hồng</v>
          </cell>
          <cell r="E3878" t="str">
            <v>D24CQCN07-B</v>
          </cell>
          <cell r="N3878" t="str">
            <v>8</v>
          </cell>
          <cell r="O3878" t="str">
            <v>-</v>
          </cell>
        </row>
        <row r="3879">
          <cell r="B3879" t="str">
            <v>B24DCCN257</v>
          </cell>
          <cell r="C3879" t="str">
            <v>Đinh Chấn</v>
          </cell>
          <cell r="D3879" t="str">
            <v>Hưng</v>
          </cell>
          <cell r="E3879" t="str">
            <v>D24CQCN04-B</v>
          </cell>
          <cell r="N3879" t="str">
            <v>8</v>
          </cell>
          <cell r="O3879" t="str">
            <v>-</v>
          </cell>
        </row>
        <row r="3880">
          <cell r="B3880" t="str">
            <v>B24DCCN288</v>
          </cell>
          <cell r="C3880" t="str">
            <v>Trần Đình</v>
          </cell>
          <cell r="D3880" t="str">
            <v>Huy</v>
          </cell>
          <cell r="E3880" t="str">
            <v>D24CQCN02-B</v>
          </cell>
          <cell r="N3880" t="str">
            <v>8</v>
          </cell>
          <cell r="O3880" t="str">
            <v>-</v>
          </cell>
        </row>
        <row r="3881">
          <cell r="B3881" t="str">
            <v>B24DCCN292</v>
          </cell>
          <cell r="C3881" t="str">
            <v>Trịnh Quốc</v>
          </cell>
          <cell r="D3881" t="str">
            <v>Huy</v>
          </cell>
          <cell r="E3881" t="str">
            <v>D24CQCN06-B</v>
          </cell>
          <cell r="N3881" t="str">
            <v>10</v>
          </cell>
          <cell r="O3881" t="str">
            <v>10</v>
          </cell>
        </row>
        <row r="3882">
          <cell r="B3882" t="str">
            <v>B24DCCN299</v>
          </cell>
          <cell r="C3882" t="str">
            <v>Phùng Hoài</v>
          </cell>
          <cell r="D3882" t="str">
            <v>Khanh</v>
          </cell>
          <cell r="E3882" t="str">
            <v>D24CQCN02-B</v>
          </cell>
          <cell r="N3882" t="str">
            <v>10</v>
          </cell>
          <cell r="O3882" t="str">
            <v>10</v>
          </cell>
        </row>
        <row r="3883">
          <cell r="B3883" t="str">
            <v>B24DCCN304</v>
          </cell>
          <cell r="C3883" t="str">
            <v>Lê Duy</v>
          </cell>
          <cell r="D3883" t="str">
            <v>Khánh</v>
          </cell>
          <cell r="E3883" t="str">
            <v>D24CQCN07-B</v>
          </cell>
          <cell r="N3883" t="str">
            <v>-</v>
          </cell>
          <cell r="O3883" t="str">
            <v>-</v>
          </cell>
        </row>
        <row r="3884">
          <cell r="B3884" t="str">
            <v>B24DCCN316</v>
          </cell>
          <cell r="C3884" t="str">
            <v>Trần Quốc</v>
          </cell>
          <cell r="D3884" t="str">
            <v>Khánh</v>
          </cell>
          <cell r="E3884" t="str">
            <v>D24CQCN08-B</v>
          </cell>
          <cell r="N3884" t="str">
            <v>8</v>
          </cell>
          <cell r="O3884" t="str">
            <v>-</v>
          </cell>
        </row>
        <row r="3885">
          <cell r="B3885" t="str">
            <v>B24DCCN326</v>
          </cell>
          <cell r="C3885" t="str">
            <v>Bùi Đức</v>
          </cell>
          <cell r="D3885" t="str">
            <v>Khu</v>
          </cell>
          <cell r="E3885" t="str">
            <v>D24CQCN07-B</v>
          </cell>
          <cell r="N3885" t="str">
            <v>-</v>
          </cell>
          <cell r="O3885" t="str">
            <v>-</v>
          </cell>
        </row>
        <row r="3886">
          <cell r="B3886" t="str">
            <v>B24DCCN328</v>
          </cell>
          <cell r="C3886" t="str">
            <v>Lê Hiếu</v>
          </cell>
          <cell r="D3886" t="str">
            <v>Kiên</v>
          </cell>
          <cell r="E3886" t="str">
            <v>D24CQCN09-B</v>
          </cell>
          <cell r="N3886" t="str">
            <v>8</v>
          </cell>
          <cell r="O3886" t="str">
            <v>-</v>
          </cell>
        </row>
        <row r="3887">
          <cell r="B3887" t="str">
            <v>B24DCCN338</v>
          </cell>
          <cell r="C3887" t="str">
            <v>Nguyễn Anh</v>
          </cell>
          <cell r="D3887" t="str">
            <v>Kiệt</v>
          </cell>
          <cell r="E3887" t="str">
            <v>D24CQCN08-B</v>
          </cell>
          <cell r="N3887" t="str">
            <v>8</v>
          </cell>
          <cell r="O3887" t="str">
            <v>-</v>
          </cell>
        </row>
        <row r="3888">
          <cell r="B3888" t="str">
            <v>B24DCCN340</v>
          </cell>
          <cell r="C3888" t="str">
            <v>Đinh Bảo</v>
          </cell>
          <cell r="D3888" t="str">
            <v>Lâm</v>
          </cell>
          <cell r="E3888" t="str">
            <v>D24CQCN10-B</v>
          </cell>
          <cell r="N3888" t="str">
            <v>10</v>
          </cell>
          <cell r="O3888" t="str">
            <v>-</v>
          </cell>
        </row>
        <row r="3889">
          <cell r="B3889" t="str">
            <v>B24DCCN347</v>
          </cell>
          <cell r="C3889" t="str">
            <v>Ngô Hoàng</v>
          </cell>
          <cell r="D3889" t="str">
            <v>Linh</v>
          </cell>
          <cell r="E3889" t="str">
            <v>D24CQCN06-B</v>
          </cell>
          <cell r="N3889" t="str">
            <v>8</v>
          </cell>
          <cell r="O3889" t="str">
            <v>-</v>
          </cell>
        </row>
        <row r="3890">
          <cell r="B3890" t="str">
            <v>B24DCCN360</v>
          </cell>
          <cell r="C3890" t="str">
            <v>Hoàng Văn</v>
          </cell>
          <cell r="D3890" t="str">
            <v>Long</v>
          </cell>
          <cell r="E3890" t="str">
            <v>D24CQCN08-B</v>
          </cell>
          <cell r="N3890" t="str">
            <v>8</v>
          </cell>
          <cell r="O3890" t="str">
            <v>-</v>
          </cell>
        </row>
        <row r="3891">
          <cell r="B3891" t="str">
            <v>B24DCCN362</v>
          </cell>
          <cell r="C3891" t="str">
            <v>Ngô Viết Hải</v>
          </cell>
          <cell r="D3891" t="str">
            <v>Long</v>
          </cell>
          <cell r="E3891" t="str">
            <v>D24CQCN10-B</v>
          </cell>
          <cell r="N3891" t="str">
            <v>8</v>
          </cell>
          <cell r="O3891" t="str">
            <v>-</v>
          </cell>
        </row>
        <row r="3892">
          <cell r="B3892" t="str">
            <v>B24DCCN363</v>
          </cell>
          <cell r="C3892" t="str">
            <v>Nguyễn Đức</v>
          </cell>
          <cell r="D3892" t="str">
            <v>Long</v>
          </cell>
          <cell r="E3892" t="str">
            <v>D24CQCN11-B</v>
          </cell>
          <cell r="N3892" t="str">
            <v>10</v>
          </cell>
          <cell r="O3892" t="str">
            <v>10</v>
          </cell>
        </row>
        <row r="3893">
          <cell r="B3893" t="str">
            <v>B24DCCN367</v>
          </cell>
          <cell r="C3893" t="str">
            <v>Nguyễn Thành</v>
          </cell>
          <cell r="D3893" t="str">
            <v>Long</v>
          </cell>
          <cell r="E3893" t="str">
            <v>D24CQCN04-B</v>
          </cell>
          <cell r="N3893" t="str">
            <v>8</v>
          </cell>
          <cell r="O3893" t="str">
            <v>-</v>
          </cell>
        </row>
        <row r="3894">
          <cell r="B3894" t="str">
            <v>B24DCCN383</v>
          </cell>
          <cell r="C3894" t="str">
            <v>Nguyễn Đức</v>
          </cell>
          <cell r="D3894" t="str">
            <v>Mạnh</v>
          </cell>
          <cell r="E3894" t="str">
            <v>D24CQCN09-B</v>
          </cell>
          <cell r="N3894" t="str">
            <v>8</v>
          </cell>
          <cell r="O3894" t="str">
            <v>-</v>
          </cell>
        </row>
        <row r="3895">
          <cell r="B3895" t="str">
            <v>B24DCCN384</v>
          </cell>
          <cell r="C3895" t="str">
            <v>Nguyễn Duy</v>
          </cell>
          <cell r="D3895" t="str">
            <v>Mạnh</v>
          </cell>
          <cell r="E3895" t="str">
            <v>D24CQCN10-B</v>
          </cell>
          <cell r="N3895" t="str">
            <v>8</v>
          </cell>
          <cell r="O3895" t="str">
            <v>-</v>
          </cell>
        </row>
        <row r="3896">
          <cell r="B3896" t="str">
            <v>B24DCCN385</v>
          </cell>
          <cell r="C3896" t="str">
            <v>Nguyễn Tiến</v>
          </cell>
          <cell r="D3896" t="str">
            <v>Mạnh</v>
          </cell>
          <cell r="E3896" t="str">
            <v>D24CQCN11-B</v>
          </cell>
          <cell r="N3896" t="str">
            <v>8</v>
          </cell>
          <cell r="O3896" t="str">
            <v>-</v>
          </cell>
        </row>
        <row r="3897">
          <cell r="B3897" t="str">
            <v>B24DCCN394</v>
          </cell>
          <cell r="C3897" t="str">
            <v>Nguyễn Hải</v>
          </cell>
          <cell r="D3897" t="str">
            <v>Minh</v>
          </cell>
          <cell r="E3897" t="str">
            <v>D24CQCN09-B</v>
          </cell>
          <cell r="N3897" t="str">
            <v>8</v>
          </cell>
          <cell r="O3897" t="str">
            <v>-</v>
          </cell>
        </row>
        <row r="3898">
          <cell r="B3898" t="str">
            <v>B24DCCN395</v>
          </cell>
          <cell r="C3898" t="str">
            <v>Nguyễn Quang</v>
          </cell>
          <cell r="D3898" t="str">
            <v>Minh</v>
          </cell>
          <cell r="E3898" t="str">
            <v>D24CQCN10-B</v>
          </cell>
          <cell r="N3898" t="str">
            <v>10</v>
          </cell>
          <cell r="O3898" t="str">
            <v>10</v>
          </cell>
        </row>
        <row r="3899">
          <cell r="B3899" t="str">
            <v>B24DCCN404</v>
          </cell>
          <cell r="C3899" t="str">
            <v>Vũ Nhật</v>
          </cell>
          <cell r="D3899" t="str">
            <v>Minh</v>
          </cell>
          <cell r="E3899" t="str">
            <v>D24CQCN08-B</v>
          </cell>
          <cell r="N3899" t="str">
            <v>8</v>
          </cell>
          <cell r="O3899" t="str">
            <v>-</v>
          </cell>
        </row>
        <row r="3900">
          <cell r="B3900" t="str">
            <v>B24DCCN408</v>
          </cell>
          <cell r="C3900" t="str">
            <v>Lê Sen</v>
          </cell>
          <cell r="D3900" t="str">
            <v>Nam</v>
          </cell>
          <cell r="E3900" t="str">
            <v>D24CQCN01-B</v>
          </cell>
          <cell r="N3900" t="str">
            <v>10</v>
          </cell>
          <cell r="O3900" t="str">
            <v>10</v>
          </cell>
        </row>
        <row r="3901">
          <cell r="B3901" t="str">
            <v>B24DCCN414</v>
          </cell>
          <cell r="C3901" t="str">
            <v>Phan Duy</v>
          </cell>
          <cell r="D3901" t="str">
            <v>Nam</v>
          </cell>
          <cell r="E3901" t="str">
            <v>D24CQCN07-B</v>
          </cell>
          <cell r="N3901" t="str">
            <v>-</v>
          </cell>
          <cell r="O3901" t="str">
            <v>-</v>
          </cell>
        </row>
        <row r="3902">
          <cell r="B3902" t="str">
            <v>B24DCCN418</v>
          </cell>
          <cell r="C3902" t="str">
            <v>Trần Hải</v>
          </cell>
          <cell r="D3902" t="str">
            <v>Nam</v>
          </cell>
          <cell r="E3902" t="str">
            <v>D24CQCN11-B</v>
          </cell>
          <cell r="N3902" t="str">
            <v>10</v>
          </cell>
          <cell r="O3902" t="str">
            <v>10</v>
          </cell>
        </row>
        <row r="3903">
          <cell r="B3903" t="str">
            <v>B24DCCN426</v>
          </cell>
          <cell r="C3903" t="str">
            <v>Văn Trường</v>
          </cell>
          <cell r="D3903" t="str">
            <v>Nguyên</v>
          </cell>
          <cell r="E3903" t="str">
            <v>D24CQCN08-B</v>
          </cell>
          <cell r="N3903" t="str">
            <v>10</v>
          </cell>
          <cell r="O3903" t="str">
            <v>10</v>
          </cell>
        </row>
        <row r="3904">
          <cell r="B3904" t="str">
            <v>B24DCCN435</v>
          </cell>
          <cell r="C3904" t="str">
            <v>Lê Xuân</v>
          </cell>
          <cell r="D3904" t="str">
            <v>Phát</v>
          </cell>
          <cell r="E3904" t="str">
            <v>D24CQCN06-B</v>
          </cell>
          <cell r="N3904" t="str">
            <v>10</v>
          </cell>
          <cell r="O3904" t="str">
            <v>10</v>
          </cell>
        </row>
        <row r="3905">
          <cell r="B3905" t="str">
            <v>B24DCCN436</v>
          </cell>
          <cell r="C3905" t="str">
            <v>Dương Hải</v>
          </cell>
          <cell r="D3905" t="str">
            <v>Phong</v>
          </cell>
          <cell r="E3905" t="str">
            <v>D24CQCN07-B</v>
          </cell>
          <cell r="N3905" t="str">
            <v>8</v>
          </cell>
          <cell r="O3905" t="str">
            <v>-</v>
          </cell>
        </row>
        <row r="3906">
          <cell r="B3906" t="str">
            <v>B24DCCN452</v>
          </cell>
          <cell r="C3906" t="str">
            <v>Nguyễn Hồng</v>
          </cell>
          <cell r="D3906" t="str">
            <v>Phúc</v>
          </cell>
          <cell r="E3906" t="str">
            <v>D24CQCN01-B</v>
          </cell>
          <cell r="N3906" t="str">
            <v>10</v>
          </cell>
          <cell r="O3906" t="str">
            <v>10</v>
          </cell>
        </row>
        <row r="3907">
          <cell r="B3907" t="str">
            <v>B24DCCN458</v>
          </cell>
          <cell r="C3907" t="str">
            <v>Lê Minh</v>
          </cell>
          <cell r="D3907" t="str">
            <v>Phương</v>
          </cell>
          <cell r="E3907" t="str">
            <v>D24CQCN07-B</v>
          </cell>
          <cell r="N3907" t="str">
            <v>8</v>
          </cell>
          <cell r="O3907" t="str">
            <v>-</v>
          </cell>
        </row>
        <row r="3908">
          <cell r="B3908" t="str">
            <v>B24DCCN466</v>
          </cell>
          <cell r="C3908" t="str">
            <v>Phan Minh</v>
          </cell>
          <cell r="D3908" t="str">
            <v>Quân</v>
          </cell>
          <cell r="E3908" t="str">
            <v>D24CQCN04-B</v>
          </cell>
          <cell r="N3908" t="str">
            <v>-</v>
          </cell>
          <cell r="O3908" t="str">
            <v>-</v>
          </cell>
        </row>
        <row r="3909">
          <cell r="B3909" t="str">
            <v>B24DCCN476</v>
          </cell>
          <cell r="C3909" t="str">
            <v>Nguyễn Thế</v>
          </cell>
          <cell r="D3909" t="str">
            <v>Quang</v>
          </cell>
          <cell r="E3909" t="str">
            <v>D24CQCN03-B</v>
          </cell>
          <cell r="N3909" t="str">
            <v>10</v>
          </cell>
          <cell r="O3909" t="str">
            <v>10</v>
          </cell>
        </row>
        <row r="3910">
          <cell r="B3910" t="str">
            <v>B24DCCN496</v>
          </cell>
          <cell r="C3910" t="str">
            <v>Lê Xuân</v>
          </cell>
          <cell r="D3910" t="str">
            <v>Sơn</v>
          </cell>
          <cell r="E3910" t="str">
            <v>D24CQCN01-B</v>
          </cell>
          <cell r="N3910" t="str">
            <v>8</v>
          </cell>
          <cell r="O3910" t="str">
            <v>-</v>
          </cell>
        </row>
        <row r="3911">
          <cell r="B3911" t="str">
            <v>B24DCCN501</v>
          </cell>
          <cell r="C3911" t="str">
            <v>Nguyễn Thái</v>
          </cell>
          <cell r="D3911" t="str">
            <v>Sơn</v>
          </cell>
          <cell r="E3911" t="str">
            <v>D24CQCN06-B</v>
          </cell>
          <cell r="N3911" t="str">
            <v>8</v>
          </cell>
          <cell r="O3911" t="str">
            <v>-</v>
          </cell>
        </row>
        <row r="3912">
          <cell r="B3912" t="str">
            <v>B24DCCN512</v>
          </cell>
          <cell r="C3912" t="str">
            <v>Nguyễn Thị Thanh</v>
          </cell>
          <cell r="D3912" t="str">
            <v>Tâm</v>
          </cell>
          <cell r="E3912" t="str">
            <v>D24CQCN06-B</v>
          </cell>
          <cell r="N3912" t="str">
            <v>10</v>
          </cell>
          <cell r="O3912" t="str">
            <v>10</v>
          </cell>
        </row>
        <row r="3913">
          <cell r="B3913" t="str">
            <v>B24DCCN527</v>
          </cell>
          <cell r="C3913" t="str">
            <v>Dương Nhật</v>
          </cell>
          <cell r="D3913" t="str">
            <v>Thành</v>
          </cell>
          <cell r="E3913" t="str">
            <v>D24CQCN10-B</v>
          </cell>
          <cell r="N3913" t="str">
            <v>8</v>
          </cell>
          <cell r="O3913" t="str">
            <v>-</v>
          </cell>
        </row>
        <row r="3914">
          <cell r="B3914" t="str">
            <v>B24DCCN538</v>
          </cell>
          <cell r="C3914" t="str">
            <v>Phạm Tiến</v>
          </cell>
          <cell r="D3914" t="str">
            <v>Thành</v>
          </cell>
          <cell r="E3914" t="str">
            <v>D24CQCN10-B</v>
          </cell>
          <cell r="N3914" t="str">
            <v>8</v>
          </cell>
          <cell r="O3914" t="str">
            <v>-</v>
          </cell>
        </row>
        <row r="3915">
          <cell r="B3915" t="str">
            <v>B24DCCN543</v>
          </cell>
          <cell r="C3915" t="str">
            <v>Đặng Ngọc</v>
          </cell>
          <cell r="D3915" t="str">
            <v>Thiện</v>
          </cell>
          <cell r="E3915" t="str">
            <v>D24CQCN04-B</v>
          </cell>
          <cell r="N3915" t="str">
            <v>-</v>
          </cell>
          <cell r="O3915" t="str">
            <v>-</v>
          </cell>
        </row>
        <row r="3916">
          <cell r="B3916" t="str">
            <v>B24DCCN580</v>
          </cell>
          <cell r="C3916" t="str">
            <v>Vũ Mạnh</v>
          </cell>
          <cell r="D3916" t="str">
            <v>Trường</v>
          </cell>
          <cell r="E3916" t="str">
            <v>D24CQCN08-B</v>
          </cell>
          <cell r="N3916" t="str">
            <v>10</v>
          </cell>
          <cell r="O3916" t="str">
            <v>10</v>
          </cell>
        </row>
        <row r="3917">
          <cell r="B3917" t="str">
            <v>B24DCCN582</v>
          </cell>
          <cell r="C3917" t="str">
            <v>Nguyễn Bá</v>
          </cell>
          <cell r="D3917" t="str">
            <v>Tú</v>
          </cell>
          <cell r="E3917" t="str">
            <v>D24CQCN10-B</v>
          </cell>
          <cell r="N3917" t="str">
            <v>8</v>
          </cell>
          <cell r="O3917" t="str">
            <v>-</v>
          </cell>
        </row>
        <row r="3918">
          <cell r="B3918" t="str">
            <v>B24DCCN599</v>
          </cell>
          <cell r="C3918" t="str">
            <v>Phạm Quốc</v>
          </cell>
          <cell r="D3918" t="str">
            <v>Tuấn</v>
          </cell>
          <cell r="E3918" t="str">
            <v>D24CQCN05-B</v>
          </cell>
          <cell r="N3918" t="str">
            <v>8</v>
          </cell>
          <cell r="O3918" t="str">
            <v>-</v>
          </cell>
        </row>
        <row r="3919">
          <cell r="B3919" t="str">
            <v>B24DCCN602</v>
          </cell>
          <cell r="C3919" t="str">
            <v>Nguyễn Bá Thanh</v>
          </cell>
          <cell r="D3919" t="str">
            <v>Tùng</v>
          </cell>
          <cell r="E3919" t="str">
            <v>D24CQCN08-B</v>
          </cell>
          <cell r="N3919" t="str">
            <v>10</v>
          </cell>
          <cell r="O3919" t="str">
            <v>10</v>
          </cell>
        </row>
        <row r="3920">
          <cell r="B3920" t="str">
            <v>B24DCCN604</v>
          </cell>
          <cell r="C3920" t="str">
            <v>Nguyễn Văn</v>
          </cell>
          <cell r="D3920" t="str">
            <v>Tùng</v>
          </cell>
          <cell r="E3920" t="str">
            <v>D24CQCN10-B</v>
          </cell>
          <cell r="N3920" t="str">
            <v>8</v>
          </cell>
          <cell r="O3920" t="str">
            <v>-</v>
          </cell>
        </row>
        <row r="3921">
          <cell r="B3921" t="str">
            <v>B24DCCN606</v>
          </cell>
          <cell r="C3921" t="str">
            <v>Phạm Hoàng</v>
          </cell>
          <cell r="D3921" t="str">
            <v>Uyên</v>
          </cell>
          <cell r="E3921" t="str">
            <v>D24CQCN01-B</v>
          </cell>
          <cell r="N3921" t="str">
            <v>8</v>
          </cell>
          <cell r="O3921" t="str">
            <v>-</v>
          </cell>
        </row>
        <row r="3922">
          <cell r="B3922" t="str">
            <v>B24DCCN624</v>
          </cell>
          <cell r="C3922" t="str">
            <v>Đỗ Huy</v>
          </cell>
          <cell r="D3922" t="str">
            <v>Vũ</v>
          </cell>
          <cell r="E3922" t="str">
            <v>D24CQCN08-B</v>
          </cell>
          <cell r="N3922">
            <v>10</v>
          </cell>
          <cell r="O3922">
            <v>10</v>
          </cell>
        </row>
        <row r="3923">
          <cell r="B3923" t="str">
            <v>B24DCCN608</v>
          </cell>
          <cell r="C3923" t="str">
            <v>Phạm Văn</v>
          </cell>
          <cell r="D3923" t="str">
            <v>Vĩ</v>
          </cell>
          <cell r="E3923" t="str">
            <v>D24CQCN03-B</v>
          </cell>
          <cell r="N3923" t="str">
            <v>8</v>
          </cell>
          <cell r="O3923" t="str">
            <v>-</v>
          </cell>
        </row>
        <row r="3924">
          <cell r="B3924" t="str">
            <v>B24DCCN612</v>
          </cell>
          <cell r="C3924" t="str">
            <v>Kiều Bảo</v>
          </cell>
          <cell r="D3924" t="str">
            <v>Việt</v>
          </cell>
          <cell r="E3924" t="str">
            <v>D24CQCN07-B</v>
          </cell>
          <cell r="N3924" t="str">
            <v>10</v>
          </cell>
          <cell r="O3924" t="str">
            <v>10</v>
          </cell>
        </row>
        <row r="3925">
          <cell r="B3925" t="str">
            <v>B24DCCN029</v>
          </cell>
          <cell r="C3925" t="str">
            <v>Nguyễn Hải</v>
          </cell>
          <cell r="D3925" t="str">
            <v>Anh</v>
          </cell>
          <cell r="E3925" t="str">
            <v>D24CQCN07-B</v>
          </cell>
          <cell r="N3925" t="str">
            <v>10</v>
          </cell>
          <cell r="O3925" t="str">
            <v>10</v>
          </cell>
        </row>
        <row r="3926">
          <cell r="B3926" t="str">
            <v>B24DCCN064</v>
          </cell>
          <cell r="C3926" t="str">
            <v>Lê Hải</v>
          </cell>
          <cell r="D3926" t="str">
            <v>Biên</v>
          </cell>
          <cell r="E3926" t="str">
            <v>D24CQCN09-B</v>
          </cell>
          <cell r="N3926" t="str">
            <v>9</v>
          </cell>
          <cell r="O3926" t="str">
            <v>-</v>
          </cell>
        </row>
        <row r="3927">
          <cell r="B3927" t="str">
            <v>B24DCCN034</v>
          </cell>
          <cell r="C3927" t="str">
            <v>Nguyễn Thanh Tùng</v>
          </cell>
          <cell r="D3927" t="str">
            <v>Anh</v>
          </cell>
          <cell r="E3927" t="str">
            <v>D24CQCN01-B</v>
          </cell>
          <cell r="N3927" t="str">
            <v>10</v>
          </cell>
          <cell r="O3927" t="str">
            <v>10</v>
          </cell>
        </row>
        <row r="3928">
          <cell r="B3928" t="str">
            <v>B24DCCN046</v>
          </cell>
          <cell r="C3928" t="str">
            <v>Trần Đức Việt</v>
          </cell>
          <cell r="D3928" t="str">
            <v>Anh</v>
          </cell>
          <cell r="E3928" t="str">
            <v>D24CQCN02-B</v>
          </cell>
          <cell r="N3928" t="str">
            <v>10</v>
          </cell>
          <cell r="O3928" t="str">
            <v>10</v>
          </cell>
        </row>
        <row r="3929">
          <cell r="B3929" t="str">
            <v>B24DCCN047</v>
          </cell>
          <cell r="C3929" t="str">
            <v>Trần Phi</v>
          </cell>
          <cell r="D3929" t="str">
            <v>Anh</v>
          </cell>
          <cell r="E3929" t="str">
            <v>D24CQCN03-B</v>
          </cell>
          <cell r="N3929" t="str">
            <v>10</v>
          </cell>
          <cell r="O3929" t="str">
            <v>10</v>
          </cell>
        </row>
        <row r="3930">
          <cell r="B3930" t="str">
            <v>B24DCCN138</v>
          </cell>
          <cell r="C3930" t="str">
            <v>Ngô Minh</v>
          </cell>
          <cell r="D3930" t="str">
            <v>Đức</v>
          </cell>
          <cell r="E3930" t="str">
            <v>D24CQCN06-B</v>
          </cell>
          <cell r="N3930" t="str">
            <v>10</v>
          </cell>
          <cell r="O3930" t="str">
            <v>10</v>
          </cell>
        </row>
        <row r="3931">
          <cell r="B3931" t="str">
            <v>B24DCCN144</v>
          </cell>
          <cell r="C3931" t="str">
            <v>Phùng Xuân Anh</v>
          </cell>
          <cell r="D3931" t="str">
            <v>Đức</v>
          </cell>
          <cell r="E3931" t="str">
            <v>D24CQCN01-B</v>
          </cell>
          <cell r="N3931" t="str">
            <v>9</v>
          </cell>
          <cell r="O3931" t="str">
            <v>-</v>
          </cell>
        </row>
        <row r="3932">
          <cell r="B3932" t="str">
            <v>B24DCCN170</v>
          </cell>
          <cell r="C3932" t="str">
            <v>Nguyễn Chí</v>
          </cell>
          <cell r="D3932" t="str">
            <v>Duy</v>
          </cell>
          <cell r="E3932" t="str">
            <v>D24CQCN05-B</v>
          </cell>
          <cell r="N3932" t="str">
            <v>10</v>
          </cell>
          <cell r="O3932" t="str">
            <v>10</v>
          </cell>
        </row>
        <row r="3933">
          <cell r="B3933" t="str">
            <v>B24DCCN171</v>
          </cell>
          <cell r="C3933" t="str">
            <v>Nguyễn Đức</v>
          </cell>
          <cell r="D3933" t="str">
            <v>Duy</v>
          </cell>
          <cell r="E3933" t="str">
            <v>D24CQCN06-B</v>
          </cell>
          <cell r="N3933" t="str">
            <v>10</v>
          </cell>
          <cell r="O3933" t="str">
            <v>10</v>
          </cell>
        </row>
        <row r="3934">
          <cell r="B3934" t="str">
            <v>B24DCCN188</v>
          </cell>
          <cell r="C3934" t="str">
            <v>Lại Hoàng</v>
          </cell>
          <cell r="D3934" t="str">
            <v>Hải</v>
          </cell>
          <cell r="E3934" t="str">
            <v>D24CQCN01-B</v>
          </cell>
          <cell r="N3934" t="str">
            <v>10</v>
          </cell>
          <cell r="O3934" t="str">
            <v>10</v>
          </cell>
        </row>
        <row r="3935">
          <cell r="B3935" t="str">
            <v>B24DCCN194</v>
          </cell>
          <cell r="C3935" t="str">
            <v>Nguyễn Anh</v>
          </cell>
          <cell r="D3935" t="str">
            <v>Hào</v>
          </cell>
          <cell r="E3935" t="str">
            <v>D24CQCN07-B</v>
          </cell>
          <cell r="N3935" t="str">
            <v>10</v>
          </cell>
          <cell r="O3935" t="str">
            <v>10</v>
          </cell>
        </row>
        <row r="3936">
          <cell r="B3936" t="str">
            <v>B24DCCN223</v>
          </cell>
          <cell r="C3936" t="str">
            <v>Nguyễn Bá</v>
          </cell>
          <cell r="D3936" t="str">
            <v>Hiệu</v>
          </cell>
          <cell r="E3936" t="str">
            <v>D24CQCN03-B</v>
          </cell>
          <cell r="N3936" t="str">
            <v>-</v>
          </cell>
          <cell r="O3936" t="str">
            <v>-</v>
          </cell>
        </row>
        <row r="3937">
          <cell r="B3937" t="str">
            <v>B24DCCN234</v>
          </cell>
          <cell r="C3937" t="str">
            <v>Đỗ Huy</v>
          </cell>
          <cell r="D3937" t="str">
            <v>Hoàng</v>
          </cell>
          <cell r="E3937" t="str">
            <v>D24CQCN03-B</v>
          </cell>
          <cell r="N3937" t="str">
            <v>8</v>
          </cell>
          <cell r="O3937" t="str">
            <v>-</v>
          </cell>
        </row>
        <row r="3938">
          <cell r="B3938" t="str">
            <v>B24DCCN252</v>
          </cell>
          <cell r="C3938" t="str">
            <v>Dương Mạnh</v>
          </cell>
          <cell r="D3938" t="str">
            <v>Hùng</v>
          </cell>
          <cell r="E3938" t="str">
            <v>D24CQCN10-B</v>
          </cell>
          <cell r="N3938" t="str">
            <v>8</v>
          </cell>
          <cell r="O3938" t="str">
            <v>-</v>
          </cell>
        </row>
        <row r="3939">
          <cell r="B3939" t="str">
            <v>B24DCCN255</v>
          </cell>
          <cell r="C3939" t="str">
            <v>Nguyễn Đức Nhật</v>
          </cell>
          <cell r="D3939" t="str">
            <v>Hùng</v>
          </cell>
          <cell r="E3939" t="str">
            <v>D24CQCN02-B</v>
          </cell>
          <cell r="N3939" t="str">
            <v>10</v>
          </cell>
          <cell r="O3939" t="str">
            <v>10</v>
          </cell>
        </row>
        <row r="3940">
          <cell r="B3940" t="str">
            <v>B24DCCN258</v>
          </cell>
          <cell r="C3940" t="str">
            <v>Dương Trường Công</v>
          </cell>
          <cell r="D3940" t="str">
            <v>Hưng</v>
          </cell>
          <cell r="E3940" t="str">
            <v>D24CQCN05-B</v>
          </cell>
          <cell r="N3940" t="str">
            <v>7</v>
          </cell>
          <cell r="O3940" t="str">
            <v>-</v>
          </cell>
        </row>
        <row r="3941">
          <cell r="B3941" t="str">
            <v>B24DCCN278</v>
          </cell>
          <cell r="C3941" t="str">
            <v>Nguyễn Gia</v>
          </cell>
          <cell r="D3941" t="str">
            <v>Huy</v>
          </cell>
          <cell r="E3941" t="str">
            <v>D24CQCN03-B</v>
          </cell>
          <cell r="N3941" t="str">
            <v>10</v>
          </cell>
          <cell r="O3941" t="str">
            <v>10</v>
          </cell>
        </row>
        <row r="3942">
          <cell r="B3942" t="str">
            <v>B24DCCN306</v>
          </cell>
          <cell r="C3942" t="str">
            <v>Ngô Duy</v>
          </cell>
          <cell r="D3942" t="str">
            <v>Khánh</v>
          </cell>
          <cell r="E3942" t="str">
            <v>D24CQCN09-B</v>
          </cell>
          <cell r="N3942" t="str">
            <v>8</v>
          </cell>
          <cell r="O3942" t="str">
            <v>-</v>
          </cell>
        </row>
        <row r="3943">
          <cell r="B3943" t="str">
            <v>B24DCCN313</v>
          </cell>
          <cell r="C3943" t="str">
            <v>Phạm Duy</v>
          </cell>
          <cell r="D3943" t="str">
            <v>Khánh</v>
          </cell>
          <cell r="E3943" t="str">
            <v>D24CQCN05-B</v>
          </cell>
          <cell r="N3943" t="str">
            <v>10</v>
          </cell>
          <cell r="O3943" t="str">
            <v>10</v>
          </cell>
        </row>
        <row r="3944">
          <cell r="B3944" t="str">
            <v>B24DCCN319</v>
          </cell>
          <cell r="C3944" t="str">
            <v>Lê Đắc Anh</v>
          </cell>
          <cell r="D3944" t="str">
            <v>Khoa</v>
          </cell>
          <cell r="E3944" t="str">
            <v>D24CQCN11-B</v>
          </cell>
          <cell r="N3944" t="str">
            <v>10</v>
          </cell>
          <cell r="O3944" t="str">
            <v>10</v>
          </cell>
        </row>
        <row r="3945">
          <cell r="B3945" t="str">
            <v>B24DCCN339</v>
          </cell>
          <cell r="C3945" t="str">
            <v>Nguyễn Tuấn</v>
          </cell>
          <cell r="D3945" t="str">
            <v>Kiệt</v>
          </cell>
          <cell r="E3945" t="str">
            <v>D24CQCN09-B</v>
          </cell>
          <cell r="N3945" t="str">
            <v>10</v>
          </cell>
          <cell r="O3945" t="str">
            <v>10</v>
          </cell>
        </row>
        <row r="3946">
          <cell r="B3946" t="str">
            <v>B24DCCN389</v>
          </cell>
          <cell r="C3946" t="str">
            <v>Đỗ Trần Bình</v>
          </cell>
          <cell r="D3946" t="str">
            <v>Minh</v>
          </cell>
          <cell r="E3946" t="str">
            <v>D24CQCN04-B</v>
          </cell>
          <cell r="N3946" t="str">
            <v>-</v>
          </cell>
          <cell r="O3946" t="str">
            <v>10</v>
          </cell>
        </row>
        <row r="3947">
          <cell r="B3947" t="str">
            <v>B24DCCN401</v>
          </cell>
          <cell r="C3947" t="str">
            <v>Phan Nhật</v>
          </cell>
          <cell r="D3947" t="str">
            <v>Minh</v>
          </cell>
          <cell r="E3947" t="str">
            <v>D24CQCN05-B</v>
          </cell>
          <cell r="N3947" t="str">
            <v>10</v>
          </cell>
          <cell r="O3947" t="str">
            <v>10</v>
          </cell>
        </row>
        <row r="3948">
          <cell r="B3948" t="str">
            <v>B24DCCN430</v>
          </cell>
          <cell r="C3948" t="str">
            <v>Nguyễn Thị Trang</v>
          </cell>
          <cell r="D3948" t="str">
            <v>Nhung</v>
          </cell>
          <cell r="E3948" t="str">
            <v>D24CQCN01-B</v>
          </cell>
          <cell r="N3948" t="str">
            <v>9</v>
          </cell>
          <cell r="O3948" t="str">
            <v>-</v>
          </cell>
        </row>
        <row r="3949">
          <cell r="B3949" t="str">
            <v>B24DCCN468</v>
          </cell>
          <cell r="C3949" t="str">
            <v>Vũ Hoàng</v>
          </cell>
          <cell r="D3949" t="str">
            <v>Quân</v>
          </cell>
          <cell r="E3949" t="str">
            <v>D24CQCN06-B</v>
          </cell>
          <cell r="N3949" t="str">
            <v>10</v>
          </cell>
          <cell r="O3949" t="str">
            <v>10</v>
          </cell>
        </row>
        <row r="3950">
          <cell r="B3950" t="str">
            <v>B24DCCN605</v>
          </cell>
          <cell r="C3950" t="str">
            <v>Đinh Thái</v>
          </cell>
          <cell r="D3950" t="str">
            <v>Tuyển</v>
          </cell>
          <cell r="E3950" t="str">
            <v>D24CQCN11-B</v>
          </cell>
          <cell r="N3950" t="str">
            <v>9</v>
          </cell>
          <cell r="O3950" t="str">
            <v>-</v>
          </cell>
        </row>
        <row r="3951">
          <cell r="B3951" t="str">
            <v>B24DCCN607</v>
          </cell>
          <cell r="C3951" t="str">
            <v>Đặng Nguyễn Hồng</v>
          </cell>
          <cell r="D3951" t="str">
            <v>Vân</v>
          </cell>
          <cell r="E3951" t="str">
            <v>D24CQCN02-B</v>
          </cell>
          <cell r="N3951" t="str">
            <v>10</v>
          </cell>
          <cell r="O3951" t="str">
            <v>10</v>
          </cell>
        </row>
        <row r="3952">
          <cell r="B3952" t="str">
            <v>B24DCDK003</v>
          </cell>
          <cell r="C3952" t="str">
            <v>Trần Văn Thành</v>
          </cell>
          <cell r="D3952" t="str">
            <v>An</v>
          </cell>
          <cell r="E3952" t="str">
            <v>D24CQDK01-B</v>
          </cell>
          <cell r="N3952" t="str">
            <v>8</v>
          </cell>
          <cell r="O3952" t="str">
            <v>-</v>
          </cell>
        </row>
        <row r="3953">
          <cell r="B3953" t="str">
            <v>B24DCDK034</v>
          </cell>
          <cell r="C3953" t="str">
            <v>Nguyễn Huy</v>
          </cell>
          <cell r="D3953" t="str">
            <v>Hoàng</v>
          </cell>
          <cell r="E3953" t="str">
            <v>D24CQDK02-B</v>
          </cell>
          <cell r="N3953" t="str">
            <v>10</v>
          </cell>
          <cell r="O3953" t="str">
            <v>10</v>
          </cell>
        </row>
        <row r="3954">
          <cell r="B3954" t="str">
            <v>B24DCDK042</v>
          </cell>
          <cell r="C3954" t="str">
            <v>Nguyễn Ngọc</v>
          </cell>
          <cell r="D3954" t="str">
            <v>Huy</v>
          </cell>
          <cell r="E3954" t="str">
            <v>D24CQDK02-B</v>
          </cell>
          <cell r="N3954" t="str">
            <v>10</v>
          </cell>
          <cell r="O3954" t="str">
            <v>10</v>
          </cell>
        </row>
        <row r="3955">
          <cell r="B3955" t="str">
            <v>B24DCDK048</v>
          </cell>
          <cell r="C3955" t="str">
            <v>Ngô Minh</v>
          </cell>
          <cell r="D3955" t="str">
            <v>Kiên</v>
          </cell>
          <cell r="E3955" t="str">
            <v>D24CQDK02-B</v>
          </cell>
          <cell r="N3955" t="str">
            <v>10</v>
          </cell>
          <cell r="O3955" t="str">
            <v>10</v>
          </cell>
        </row>
        <row r="3956">
          <cell r="B3956" t="str">
            <v>B24DCDK050</v>
          </cell>
          <cell r="C3956" t="str">
            <v>Lê Tiến</v>
          </cell>
          <cell r="D3956" t="str">
            <v>Lâm</v>
          </cell>
          <cell r="E3956" t="str">
            <v>D24CQDK02-B</v>
          </cell>
          <cell r="N3956" t="str">
            <v>-</v>
          </cell>
          <cell r="O3956" t="str">
            <v>-</v>
          </cell>
        </row>
        <row r="3957">
          <cell r="B3957" t="str">
            <v>B24DCDK074</v>
          </cell>
          <cell r="C3957" t="str">
            <v>Nguyễn Phúc</v>
          </cell>
          <cell r="D3957" t="str">
            <v>Sơn</v>
          </cell>
          <cell r="E3957" t="str">
            <v>D24CQDK02-B</v>
          </cell>
          <cell r="N3957" t="str">
            <v>8</v>
          </cell>
          <cell r="O3957" t="str">
            <v>-</v>
          </cell>
        </row>
        <row r="3958">
          <cell r="B3958" t="str">
            <v>B24DCDK076</v>
          </cell>
          <cell r="C3958" t="str">
            <v>Lê Quang</v>
          </cell>
          <cell r="D3958" t="str">
            <v>Tài</v>
          </cell>
          <cell r="E3958" t="str">
            <v>D24CQDK02-B</v>
          </cell>
          <cell r="N3958" t="str">
            <v>8</v>
          </cell>
          <cell r="O3958" t="str">
            <v>-</v>
          </cell>
        </row>
        <row r="3959">
          <cell r="B3959" t="str">
            <v>B24DCDT004</v>
          </cell>
          <cell r="C3959" t="str">
            <v>Bùi Đức</v>
          </cell>
          <cell r="D3959" t="str">
            <v>Anh</v>
          </cell>
          <cell r="E3959" t="str">
            <v>D24CQDT04-B</v>
          </cell>
          <cell r="N3959" t="str">
            <v>8</v>
          </cell>
          <cell r="O3959" t="str">
            <v>-</v>
          </cell>
        </row>
        <row r="3960">
          <cell r="B3960" t="str">
            <v>B24DCDT008</v>
          </cell>
          <cell r="C3960" t="str">
            <v>Hà Dũng</v>
          </cell>
          <cell r="D3960" t="str">
            <v>Anh</v>
          </cell>
          <cell r="E3960" t="str">
            <v>D24CQDT03-B</v>
          </cell>
          <cell r="N3960" t="str">
            <v>8</v>
          </cell>
          <cell r="O3960" t="str">
            <v>-</v>
          </cell>
        </row>
        <row r="3961">
          <cell r="B3961" t="str">
            <v>B24DCDT012</v>
          </cell>
          <cell r="C3961" t="str">
            <v>Lưu Đức</v>
          </cell>
          <cell r="D3961" t="str">
            <v>Anh</v>
          </cell>
          <cell r="E3961" t="str">
            <v>D24CQDT02-B</v>
          </cell>
          <cell r="N3961" t="str">
            <v>8</v>
          </cell>
          <cell r="O3961" t="str">
            <v>-</v>
          </cell>
        </row>
        <row r="3962">
          <cell r="B3962" t="str">
            <v>B24DCDT016</v>
          </cell>
          <cell r="C3962" t="str">
            <v>Nguyễn Thị Vân</v>
          </cell>
          <cell r="D3962" t="str">
            <v>Anh</v>
          </cell>
          <cell r="E3962" t="str">
            <v>D24CQDT01-B</v>
          </cell>
          <cell r="N3962" t="str">
            <v>8</v>
          </cell>
          <cell r="O3962" t="str">
            <v>-</v>
          </cell>
        </row>
        <row r="3963">
          <cell r="B3963" t="str">
            <v>B24DCDT019</v>
          </cell>
          <cell r="C3963" t="str">
            <v>Trần Đức</v>
          </cell>
          <cell r="D3963" t="str">
            <v>Anh</v>
          </cell>
          <cell r="E3963" t="str">
            <v>D24CQDT04-B</v>
          </cell>
          <cell r="N3963" t="str">
            <v>10</v>
          </cell>
          <cell r="O3963" t="str">
            <v>10</v>
          </cell>
        </row>
        <row r="3964">
          <cell r="B3964" t="str">
            <v>B24DCDT027</v>
          </cell>
          <cell r="C3964" t="str">
            <v>Phạm Hải</v>
          </cell>
          <cell r="D3964" t="str">
            <v>Bình</v>
          </cell>
          <cell r="E3964" t="str">
            <v>D24CQDT02-B</v>
          </cell>
          <cell r="N3964" t="str">
            <v>8</v>
          </cell>
          <cell r="O3964" t="str">
            <v>-</v>
          </cell>
        </row>
        <row r="3965">
          <cell r="B3965" t="str">
            <v>B24DCDT029</v>
          </cell>
          <cell r="C3965" t="str">
            <v>Vũ Ngọc</v>
          </cell>
          <cell r="D3965" t="str">
            <v>Châu</v>
          </cell>
          <cell r="E3965" t="str">
            <v>D24CQDT04-B</v>
          </cell>
          <cell r="N3965" t="str">
            <v>8</v>
          </cell>
          <cell r="O3965" t="str">
            <v>-</v>
          </cell>
        </row>
        <row r="3966">
          <cell r="B3966" t="str">
            <v>B24DCDT046</v>
          </cell>
          <cell r="C3966" t="str">
            <v>Nguyễn Thành</v>
          </cell>
          <cell r="D3966" t="str">
            <v>Đạt</v>
          </cell>
          <cell r="E3966" t="str">
            <v>D24CQDT01-B</v>
          </cell>
          <cell r="N3966" t="str">
            <v>-</v>
          </cell>
          <cell r="O3966" t="str">
            <v>10</v>
          </cell>
        </row>
        <row r="3967">
          <cell r="B3967" t="str">
            <v>B24DCDT055</v>
          </cell>
          <cell r="C3967" t="str">
            <v>Trương Văn</v>
          </cell>
          <cell r="D3967" t="str">
            <v>Đồng</v>
          </cell>
          <cell r="E3967" t="str">
            <v>D24CQDT03-B</v>
          </cell>
          <cell r="N3967" t="str">
            <v>-</v>
          </cell>
          <cell r="O3967" t="str">
            <v>-</v>
          </cell>
        </row>
        <row r="3968">
          <cell r="B3968" t="str">
            <v>B24DCDT064</v>
          </cell>
          <cell r="C3968" t="str">
            <v>Phạm Gia</v>
          </cell>
          <cell r="D3968" t="str">
            <v>Đức</v>
          </cell>
          <cell r="E3968" t="str">
            <v>D24CQDT02-B</v>
          </cell>
          <cell r="N3968" t="str">
            <v>10</v>
          </cell>
          <cell r="O3968" t="str">
            <v>10</v>
          </cell>
        </row>
        <row r="3969">
          <cell r="B3969" t="str">
            <v>B24DCDT068</v>
          </cell>
          <cell r="C3969" t="str">
            <v>Đặng Việt</v>
          </cell>
          <cell r="D3969" t="str">
            <v>Dũng</v>
          </cell>
          <cell r="E3969" t="str">
            <v>D24CQDT04-B</v>
          </cell>
          <cell r="N3969" t="str">
            <v>8</v>
          </cell>
          <cell r="O3969" t="str">
            <v>-</v>
          </cell>
        </row>
        <row r="3970">
          <cell r="B3970" t="str">
            <v>B24DCDT077</v>
          </cell>
          <cell r="C3970" t="str">
            <v>Ngô Việt</v>
          </cell>
          <cell r="D3970" t="str">
            <v>Dũng</v>
          </cell>
          <cell r="E3970" t="str">
            <v>D24CQDT05-B</v>
          </cell>
          <cell r="N3970" t="str">
            <v>-</v>
          </cell>
          <cell r="O3970" t="str">
            <v>10</v>
          </cell>
        </row>
        <row r="3971">
          <cell r="B3971" t="str">
            <v>B24DCDT078</v>
          </cell>
          <cell r="C3971" t="str">
            <v>Nguyễn Bá</v>
          </cell>
          <cell r="D3971" t="str">
            <v>Dũng</v>
          </cell>
          <cell r="E3971" t="str">
            <v>D24CQDT01-B</v>
          </cell>
          <cell r="N3971" t="str">
            <v>8</v>
          </cell>
          <cell r="O3971" t="str">
            <v>-</v>
          </cell>
        </row>
        <row r="3972">
          <cell r="B3972" t="str">
            <v>B24DCDT087</v>
          </cell>
          <cell r="C3972" t="str">
            <v>Đặng Hoàng</v>
          </cell>
          <cell r="D3972" t="str">
            <v>Duy</v>
          </cell>
          <cell r="E3972" t="str">
            <v>D24CQDT01-B</v>
          </cell>
          <cell r="N3972" t="str">
            <v>10</v>
          </cell>
          <cell r="O3972" t="str">
            <v>10</v>
          </cell>
        </row>
        <row r="3973">
          <cell r="B3973" t="str">
            <v>B24DCDT093</v>
          </cell>
          <cell r="C3973" t="str">
            <v>Hoàng Sơn</v>
          </cell>
          <cell r="D3973" t="str">
            <v>Hà</v>
          </cell>
          <cell r="E3973" t="str">
            <v>D24CQDT03-B</v>
          </cell>
          <cell r="N3973" t="str">
            <v>8</v>
          </cell>
          <cell r="O3973" t="str">
            <v>-</v>
          </cell>
        </row>
        <row r="3974">
          <cell r="B3974" t="str">
            <v>B24DCDT094</v>
          </cell>
          <cell r="C3974" t="str">
            <v>Phan Thị Thu</v>
          </cell>
          <cell r="D3974" t="str">
            <v>Hà</v>
          </cell>
          <cell r="E3974" t="str">
            <v>D24CQDT04-B</v>
          </cell>
          <cell r="N3974" t="str">
            <v>8</v>
          </cell>
          <cell r="O3974" t="str">
            <v>-</v>
          </cell>
        </row>
        <row r="3975">
          <cell r="B3975" t="str">
            <v>B24DCDT148</v>
          </cell>
          <cell r="C3975" t="str">
            <v>Tạ Quang</v>
          </cell>
          <cell r="D3975" t="str">
            <v>Huy</v>
          </cell>
          <cell r="E3975" t="str">
            <v>D24CQDT02-B</v>
          </cell>
          <cell r="N3975" t="str">
            <v>8</v>
          </cell>
          <cell r="O3975" t="str">
            <v>-</v>
          </cell>
        </row>
        <row r="3976">
          <cell r="B3976" t="str">
            <v>B24DCDT173</v>
          </cell>
          <cell r="C3976" t="str">
            <v>Nguyễn Thành</v>
          </cell>
          <cell r="D3976" t="str">
            <v>Lâm</v>
          </cell>
          <cell r="E3976" t="str">
            <v>D24CQDT03-B</v>
          </cell>
          <cell r="N3976" t="str">
            <v>10</v>
          </cell>
          <cell r="O3976" t="str">
            <v>10</v>
          </cell>
        </row>
        <row r="3977">
          <cell r="B3977" t="str">
            <v>B24DCDT184</v>
          </cell>
          <cell r="C3977" t="str">
            <v>Tống Hải</v>
          </cell>
          <cell r="D3977" t="str">
            <v>Long</v>
          </cell>
          <cell r="E3977" t="str">
            <v>D24CQDT04-B</v>
          </cell>
          <cell r="N3977" t="str">
            <v>10</v>
          </cell>
          <cell r="O3977" t="str">
            <v>10</v>
          </cell>
        </row>
        <row r="3978">
          <cell r="B3978" t="str">
            <v>B24DCDT197</v>
          </cell>
          <cell r="C3978" t="str">
            <v>Nguyễn Nhật</v>
          </cell>
          <cell r="D3978" t="str">
            <v>Minh</v>
          </cell>
          <cell r="E3978" t="str">
            <v>D24CQDT02-B</v>
          </cell>
          <cell r="N3978" t="str">
            <v>8</v>
          </cell>
          <cell r="O3978" t="str">
            <v>-</v>
          </cell>
        </row>
        <row r="3979">
          <cell r="B3979" t="str">
            <v>B24DCDT199</v>
          </cell>
          <cell r="C3979" t="str">
            <v>Nguyễn Thiên</v>
          </cell>
          <cell r="D3979" t="str">
            <v>Minh</v>
          </cell>
          <cell r="E3979" t="str">
            <v>D24CQDT04-B</v>
          </cell>
          <cell r="N3979" t="str">
            <v>8</v>
          </cell>
          <cell r="O3979" t="str">
            <v>-</v>
          </cell>
        </row>
        <row r="3980">
          <cell r="B3980" t="str">
            <v>B24DCDT204</v>
          </cell>
          <cell r="C3980" t="str">
            <v>Trần Quang</v>
          </cell>
          <cell r="D3980" t="str">
            <v>Minh</v>
          </cell>
          <cell r="E3980" t="str">
            <v>D24CQDT04-B</v>
          </cell>
          <cell r="N3980" t="str">
            <v>8</v>
          </cell>
          <cell r="O3980" t="str">
            <v>-</v>
          </cell>
        </row>
        <row r="3981">
          <cell r="B3981" t="str">
            <v>B24DCDT217</v>
          </cell>
          <cell r="C3981" t="str">
            <v>Nguyễn Đức</v>
          </cell>
          <cell r="D3981" t="str">
            <v>Phong</v>
          </cell>
          <cell r="E3981" t="str">
            <v>D24CQDT03-B</v>
          </cell>
          <cell r="N3981" t="str">
            <v>8</v>
          </cell>
          <cell r="O3981" t="str">
            <v>-</v>
          </cell>
        </row>
        <row r="3982">
          <cell r="B3982" t="str">
            <v>B24DCDT225</v>
          </cell>
          <cell r="C3982" t="str">
            <v>Lưu Anh</v>
          </cell>
          <cell r="D3982" t="str">
            <v>Quân</v>
          </cell>
          <cell r="E3982" t="str">
            <v>D24CQDT05-B</v>
          </cell>
          <cell r="N3982" t="str">
            <v>-</v>
          </cell>
          <cell r="O3982" t="str">
            <v>10</v>
          </cell>
        </row>
        <row r="3983">
          <cell r="B3983" t="str">
            <v>B24DCDT227</v>
          </cell>
          <cell r="C3983" t="str">
            <v>Tố Đức Anh</v>
          </cell>
          <cell r="D3983" t="str">
            <v>Quân</v>
          </cell>
          <cell r="E3983" t="str">
            <v>D24CQDT02-B</v>
          </cell>
          <cell r="N3983" t="str">
            <v>10</v>
          </cell>
          <cell r="O3983" t="str">
            <v>10</v>
          </cell>
        </row>
        <row r="3984">
          <cell r="B3984" t="str">
            <v>B24DCDT234</v>
          </cell>
          <cell r="C3984" t="str">
            <v>Phạm Ngọc</v>
          </cell>
          <cell r="D3984" t="str">
            <v>Quý</v>
          </cell>
          <cell r="E3984" t="str">
            <v>D24CQDT04-B</v>
          </cell>
          <cell r="N3984" t="str">
            <v>8</v>
          </cell>
          <cell r="O3984" t="str">
            <v>-</v>
          </cell>
        </row>
        <row r="3985">
          <cell r="B3985" t="str">
            <v>B24DCDT242</v>
          </cell>
          <cell r="C3985" t="str">
            <v>Nguyễn Văn</v>
          </cell>
          <cell r="D3985" t="str">
            <v>Tăng</v>
          </cell>
          <cell r="E3985" t="str">
            <v>D24CQDT02-B</v>
          </cell>
          <cell r="N3985" t="str">
            <v>10</v>
          </cell>
          <cell r="O3985" t="str">
            <v>10</v>
          </cell>
        </row>
        <row r="3986">
          <cell r="B3986" t="str">
            <v>B24DCDT247</v>
          </cell>
          <cell r="C3986" t="str">
            <v>Nguyễn Quang</v>
          </cell>
          <cell r="D3986" t="str">
            <v>Thắng</v>
          </cell>
          <cell r="E3986" t="str">
            <v>D24CQDT01-B</v>
          </cell>
          <cell r="N3986" t="str">
            <v>8</v>
          </cell>
          <cell r="O3986" t="str">
            <v>-</v>
          </cell>
        </row>
        <row r="3987">
          <cell r="B3987" t="str">
            <v>B24DCDT248</v>
          </cell>
          <cell r="C3987" t="str">
            <v>Đinh Quang</v>
          </cell>
          <cell r="D3987" t="str">
            <v>Thanh</v>
          </cell>
          <cell r="E3987" t="str">
            <v>D24CQDT04-B</v>
          </cell>
          <cell r="N3987" t="str">
            <v>8</v>
          </cell>
          <cell r="O3987" t="str">
            <v>-</v>
          </cell>
        </row>
        <row r="3988">
          <cell r="B3988" t="str">
            <v>B24DCDT253</v>
          </cell>
          <cell r="C3988" t="str">
            <v>Phan Đạt</v>
          </cell>
          <cell r="D3988" t="str">
            <v>Thành</v>
          </cell>
          <cell r="E3988" t="str">
            <v>D24CQDT04-B</v>
          </cell>
          <cell r="N3988" t="str">
            <v>10</v>
          </cell>
          <cell r="O3988" t="str">
            <v>10</v>
          </cell>
        </row>
        <row r="3989">
          <cell r="B3989" t="str">
            <v>B24DCDT256</v>
          </cell>
          <cell r="C3989" t="str">
            <v>Bùi Việt</v>
          </cell>
          <cell r="D3989" t="str">
            <v>Thảo</v>
          </cell>
          <cell r="E3989" t="str">
            <v>D24CQDT02-B</v>
          </cell>
          <cell r="N3989" t="str">
            <v>-</v>
          </cell>
          <cell r="O3989" t="str">
            <v>10</v>
          </cell>
        </row>
        <row r="3990">
          <cell r="B3990" t="str">
            <v>B24DCDT257</v>
          </cell>
          <cell r="C3990" t="str">
            <v>Nguyễn Tâm</v>
          </cell>
          <cell r="D3990" t="str">
            <v>Thiện</v>
          </cell>
          <cell r="E3990" t="str">
            <v>D24CQDT02-B</v>
          </cell>
          <cell r="N3990" t="str">
            <v>10</v>
          </cell>
          <cell r="O3990" t="str">
            <v>10</v>
          </cell>
        </row>
        <row r="3991">
          <cell r="B3991" t="str">
            <v>B24DCDT262</v>
          </cell>
          <cell r="C3991" t="str">
            <v>Nguyễn Hải</v>
          </cell>
          <cell r="D3991" t="str">
            <v>Tiến</v>
          </cell>
          <cell r="E3991" t="str">
            <v>D24CQDT02-B</v>
          </cell>
          <cell r="N3991" t="str">
            <v>8</v>
          </cell>
          <cell r="O3991" t="str">
            <v>-</v>
          </cell>
        </row>
        <row r="3992">
          <cell r="B3992" t="str">
            <v>B24DCDT263</v>
          </cell>
          <cell r="C3992" t="str">
            <v>Phạm Huy</v>
          </cell>
          <cell r="D3992" t="str">
            <v>Tiến</v>
          </cell>
          <cell r="E3992" t="str">
            <v>D24CQDT03-B</v>
          </cell>
          <cell r="N3992" t="str">
            <v>8</v>
          </cell>
          <cell r="O3992" t="str">
            <v>-</v>
          </cell>
        </row>
        <row r="3993">
          <cell r="B3993" t="str">
            <v>B24DCDT276</v>
          </cell>
          <cell r="C3993" t="str">
            <v>Lương Quang</v>
          </cell>
          <cell r="D3993" t="str">
            <v>Trường</v>
          </cell>
          <cell r="E3993" t="str">
            <v>D24CQDT01-B</v>
          </cell>
          <cell r="N3993" t="str">
            <v>10</v>
          </cell>
          <cell r="O3993" t="str">
            <v>10</v>
          </cell>
        </row>
        <row r="3994">
          <cell r="B3994" t="str">
            <v>B24DCDT277</v>
          </cell>
          <cell r="C3994" t="str">
            <v>Nguyễn Xuân</v>
          </cell>
          <cell r="D3994" t="str">
            <v>Trường</v>
          </cell>
          <cell r="E3994" t="str">
            <v>D24CQDT02-B</v>
          </cell>
          <cell r="N3994" t="str">
            <v>8</v>
          </cell>
          <cell r="O3994" t="str">
            <v>-</v>
          </cell>
        </row>
        <row r="3995">
          <cell r="B3995" t="str">
            <v>B24DCDT278</v>
          </cell>
          <cell r="C3995" t="str">
            <v>Phạm Nguyễn Nhật</v>
          </cell>
          <cell r="D3995" t="str">
            <v>Trường</v>
          </cell>
          <cell r="E3995" t="str">
            <v>D24CQDT03-B</v>
          </cell>
          <cell r="N3995" t="str">
            <v>8</v>
          </cell>
          <cell r="O3995" t="str">
            <v>-</v>
          </cell>
        </row>
        <row r="3996">
          <cell r="B3996" t="str">
            <v>B24DCDT287</v>
          </cell>
          <cell r="C3996" t="str">
            <v>Diệp Minh</v>
          </cell>
          <cell r="D3996" t="str">
            <v>Tuyền</v>
          </cell>
          <cell r="E3996" t="str">
            <v>D24CQDT02-B</v>
          </cell>
          <cell r="N3996" t="str">
            <v>8</v>
          </cell>
          <cell r="O3996" t="str">
            <v>-</v>
          </cell>
        </row>
        <row r="3997">
          <cell r="B3997" t="str">
            <v>B24DCDT289</v>
          </cell>
          <cell r="C3997" t="str">
            <v>Ngô Đình</v>
          </cell>
          <cell r="D3997" t="str">
            <v>Tuyển</v>
          </cell>
          <cell r="E3997" t="str">
            <v>D24CQDT04-B</v>
          </cell>
          <cell r="N3997" t="str">
            <v>8</v>
          </cell>
          <cell r="O3997" t="str">
            <v>-</v>
          </cell>
        </row>
        <row r="3998">
          <cell r="B3998" t="str">
            <v>B24DCDT300</v>
          </cell>
          <cell r="C3998" t="str">
            <v>Nguyễn Anh</v>
          </cell>
          <cell r="D3998" t="str">
            <v>Vũ</v>
          </cell>
          <cell r="E3998" t="str">
            <v>D24CQDT05-B</v>
          </cell>
          <cell r="N3998" t="str">
            <v>8</v>
          </cell>
          <cell r="O3998" t="str">
            <v>-</v>
          </cell>
        </row>
        <row r="3999">
          <cell r="B3999" t="str">
            <v>B24DCDT302</v>
          </cell>
          <cell r="C3999" t="str">
            <v>Trần Tấn</v>
          </cell>
          <cell r="D3999" t="str">
            <v>Vũ</v>
          </cell>
          <cell r="E3999" t="str">
            <v>D24CQDT02-B</v>
          </cell>
          <cell r="N3999" t="str">
            <v>8</v>
          </cell>
          <cell r="O3999" t="str">
            <v>-</v>
          </cell>
        </row>
        <row r="4000">
          <cell r="B4000" t="str">
            <v>B24DCDT210</v>
          </cell>
          <cell r="C4000" t="str">
            <v>Trần Hải</v>
          </cell>
          <cell r="D4000" t="str">
            <v>Nam</v>
          </cell>
          <cell r="E4000" t="str">
            <v>D24CQDT04-B</v>
          </cell>
          <cell r="N4000" t="str">
            <v>9</v>
          </cell>
          <cell r="O4000" t="str">
            <v>-</v>
          </cell>
        </row>
        <row r="4001">
          <cell r="B4001" t="str">
            <v>B24DCDT270</v>
          </cell>
          <cell r="C4001" t="str">
            <v>Bùi Hoàng</v>
          </cell>
          <cell r="D4001" t="str">
            <v>Trung</v>
          </cell>
          <cell r="E4001" t="str">
            <v>D24CQDT05-B</v>
          </cell>
          <cell r="N4001" t="str">
            <v>9</v>
          </cell>
          <cell r="O4001" t="str">
            <v>-</v>
          </cell>
        </row>
        <row r="4002">
          <cell r="B4002" t="str">
            <v>B24DCDT011</v>
          </cell>
          <cell r="C4002" t="str">
            <v>Lê Hoàng Phúc</v>
          </cell>
          <cell r="D4002" t="str">
            <v>Anh</v>
          </cell>
          <cell r="E4002" t="str">
            <v>D24CQDT01-B</v>
          </cell>
          <cell r="N4002" t="str">
            <v>10</v>
          </cell>
          <cell r="O4002" t="str">
            <v>10</v>
          </cell>
        </row>
        <row r="4003">
          <cell r="B4003" t="str">
            <v>B24DCDT057</v>
          </cell>
          <cell r="C4003" t="str">
            <v>Lê Anh</v>
          </cell>
          <cell r="D4003" t="str">
            <v>Đức</v>
          </cell>
          <cell r="E4003" t="str">
            <v>D24CQDT05-B</v>
          </cell>
          <cell r="N4003" t="str">
            <v>7</v>
          </cell>
          <cell r="O4003" t="str">
            <v>-</v>
          </cell>
        </row>
        <row r="4004">
          <cell r="B4004" t="str">
            <v>B24DCDT065</v>
          </cell>
          <cell r="C4004" t="str">
            <v>Trương Anh</v>
          </cell>
          <cell r="D4004" t="str">
            <v>Đức</v>
          </cell>
          <cell r="E4004" t="str">
            <v>D24CQDT03-B</v>
          </cell>
          <cell r="N4004" t="str">
            <v>10</v>
          </cell>
          <cell r="O4004" t="str">
            <v>10</v>
          </cell>
        </row>
        <row r="4005">
          <cell r="B4005" t="str">
            <v>B24DCDT089</v>
          </cell>
          <cell r="C4005" t="str">
            <v>Nguyễn Đình</v>
          </cell>
          <cell r="D4005" t="str">
            <v>Duy</v>
          </cell>
          <cell r="E4005" t="str">
            <v>D24CQDT03-B</v>
          </cell>
          <cell r="N4005" t="str">
            <v>10</v>
          </cell>
          <cell r="O4005" t="str">
            <v>10</v>
          </cell>
        </row>
        <row r="4006">
          <cell r="B4006" t="str">
            <v>B24DCDT174</v>
          </cell>
          <cell r="C4006" t="str">
            <v>Nguyễn Tùng</v>
          </cell>
          <cell r="D4006" t="str">
            <v>Lâm</v>
          </cell>
          <cell r="E4006" t="str">
            <v>D24CQDT04-B</v>
          </cell>
          <cell r="N4006" t="str">
            <v>10</v>
          </cell>
          <cell r="O4006" t="str">
            <v>10</v>
          </cell>
        </row>
        <row r="4007">
          <cell r="B4007" t="str">
            <v>B24DCDT216</v>
          </cell>
          <cell r="C4007" t="str">
            <v>Nguyễn Văn</v>
          </cell>
          <cell r="D4007" t="str">
            <v>Nhất</v>
          </cell>
          <cell r="E4007" t="str">
            <v>D24CQDT01-B</v>
          </cell>
          <cell r="N4007" t="str">
            <v>9</v>
          </cell>
          <cell r="O4007" t="str">
            <v>-</v>
          </cell>
        </row>
        <row r="4008">
          <cell r="B4008" t="str">
            <v>B24DCGA001</v>
          </cell>
          <cell r="C4008" t="str">
            <v>Trần Thuận</v>
          </cell>
          <cell r="D4008" t="str">
            <v>An</v>
          </cell>
          <cell r="E4008" t="str">
            <v>D24CQGA01-B</v>
          </cell>
          <cell r="N4008" t="str">
            <v>8</v>
          </cell>
          <cell r="O4008" t="str">
            <v>-</v>
          </cell>
        </row>
        <row r="4009">
          <cell r="B4009" t="str">
            <v>B24DCGA018</v>
          </cell>
          <cell r="C4009" t="str">
            <v>Tôn Nữ Ngân</v>
          </cell>
          <cell r="D4009" t="str">
            <v>Châu</v>
          </cell>
          <cell r="E4009" t="str">
            <v>D24CQGA02-B</v>
          </cell>
          <cell r="N4009" t="str">
            <v>10</v>
          </cell>
          <cell r="O4009" t="str">
            <v>10</v>
          </cell>
        </row>
        <row r="4010">
          <cell r="B4010" t="str">
            <v>B24DCGA021</v>
          </cell>
          <cell r="C4010" t="str">
            <v>Vũ Duy</v>
          </cell>
          <cell r="D4010" t="str">
            <v>Đại</v>
          </cell>
          <cell r="E4010" t="str">
            <v>D24CQGA01-B</v>
          </cell>
          <cell r="N4010" t="str">
            <v>10</v>
          </cell>
          <cell r="O4010" t="str">
            <v>10</v>
          </cell>
        </row>
        <row r="4011">
          <cell r="B4011" t="str">
            <v>B24DCGA024</v>
          </cell>
          <cell r="C4011" t="str">
            <v>Bùi Tiến</v>
          </cell>
          <cell r="D4011" t="str">
            <v>Đạt</v>
          </cell>
          <cell r="E4011" t="str">
            <v>D24CQGA04-B</v>
          </cell>
          <cell r="N4011" t="str">
            <v>10</v>
          </cell>
          <cell r="O4011" t="str">
            <v>10</v>
          </cell>
        </row>
        <row r="4012">
          <cell r="B4012" t="str">
            <v>B24DCGA033</v>
          </cell>
          <cell r="C4012" t="str">
            <v>Vũ Khắc</v>
          </cell>
          <cell r="D4012" t="str">
            <v>Đức</v>
          </cell>
          <cell r="E4012" t="str">
            <v>D24CQGA01-B</v>
          </cell>
          <cell r="N4012" t="str">
            <v>10</v>
          </cell>
          <cell r="O4012" t="str">
            <v>10</v>
          </cell>
        </row>
        <row r="4013">
          <cell r="B4013" t="str">
            <v>B24DCGA036</v>
          </cell>
          <cell r="C4013" t="str">
            <v>Nguyễn Văn</v>
          </cell>
          <cell r="D4013" t="str">
            <v>Dũng</v>
          </cell>
          <cell r="E4013" t="str">
            <v>D24CQGA04-B</v>
          </cell>
          <cell r="N4013" t="str">
            <v>8</v>
          </cell>
          <cell r="O4013" t="str">
            <v>-</v>
          </cell>
        </row>
        <row r="4014">
          <cell r="B4014" t="str">
            <v>B24DCGA061</v>
          </cell>
          <cell r="C4014" t="str">
            <v>Bùi Quang</v>
          </cell>
          <cell r="D4014" t="str">
            <v>Hưng</v>
          </cell>
          <cell r="E4014" t="str">
            <v>D24CQGA01-B</v>
          </cell>
          <cell r="N4014" t="str">
            <v>8</v>
          </cell>
          <cell r="O4014" t="str">
            <v>-</v>
          </cell>
        </row>
        <row r="4015">
          <cell r="B4015" t="str">
            <v>B24DCGA064</v>
          </cell>
          <cell r="C4015" t="str">
            <v>Nguyễn Triệu</v>
          </cell>
          <cell r="D4015" t="str">
            <v>Hưng</v>
          </cell>
          <cell r="E4015" t="str">
            <v>D24CQGA04-B</v>
          </cell>
          <cell r="N4015" t="str">
            <v>10</v>
          </cell>
          <cell r="O4015" t="str">
            <v>10</v>
          </cell>
        </row>
        <row r="4016">
          <cell r="B4016" t="str">
            <v>B24DCGA074</v>
          </cell>
          <cell r="C4016" t="str">
            <v>Vương</v>
          </cell>
          <cell r="D4016" t="str">
            <v>Huy</v>
          </cell>
          <cell r="E4016" t="str">
            <v>D24CQGA02-B</v>
          </cell>
          <cell r="N4016" t="str">
            <v>10</v>
          </cell>
          <cell r="O4016" t="str">
            <v>10</v>
          </cell>
        </row>
        <row r="4017">
          <cell r="B4017" t="str">
            <v>B24DCGA080</v>
          </cell>
          <cell r="C4017" t="str">
            <v>Nguyễn Đình</v>
          </cell>
          <cell r="D4017" t="str">
            <v>Kiên</v>
          </cell>
          <cell r="E4017" t="str">
            <v>D24CQGA04-B</v>
          </cell>
          <cell r="N4017" t="str">
            <v>10</v>
          </cell>
          <cell r="O4017" t="str">
            <v>10</v>
          </cell>
        </row>
        <row r="4018">
          <cell r="B4018" t="str">
            <v>B24DCGA085</v>
          </cell>
          <cell r="C4018" t="str">
            <v>Trịnh Tuấn</v>
          </cell>
          <cell r="D4018" t="str">
            <v>Linh</v>
          </cell>
          <cell r="E4018" t="str">
            <v>D24CQGA01-B</v>
          </cell>
          <cell r="N4018" t="str">
            <v>10</v>
          </cell>
          <cell r="O4018" t="str">
            <v>10</v>
          </cell>
        </row>
        <row r="4019">
          <cell r="B4019" t="str">
            <v>B24DCGA086</v>
          </cell>
          <cell r="C4019" t="str">
            <v>Lưu Hải</v>
          </cell>
          <cell r="D4019" t="str">
            <v>Lộc</v>
          </cell>
          <cell r="E4019" t="str">
            <v>D24CQGA02-B</v>
          </cell>
          <cell r="N4019" t="str">
            <v>10</v>
          </cell>
          <cell r="O4019" t="str">
            <v>10</v>
          </cell>
        </row>
        <row r="4020">
          <cell r="B4020" t="str">
            <v>B24DCGA090</v>
          </cell>
          <cell r="C4020" t="str">
            <v>Lưu Duy</v>
          </cell>
          <cell r="D4020" t="str">
            <v>Mạnh</v>
          </cell>
          <cell r="E4020" t="str">
            <v>D24CQGA02-B</v>
          </cell>
          <cell r="N4020" t="str">
            <v>10</v>
          </cell>
          <cell r="O4020" t="str">
            <v>10</v>
          </cell>
        </row>
        <row r="4021">
          <cell r="B4021" t="str">
            <v>B24DCGA097</v>
          </cell>
          <cell r="C4021" t="str">
            <v>Nguyễn Quang</v>
          </cell>
          <cell r="D4021" t="str">
            <v>Minh</v>
          </cell>
          <cell r="E4021" t="str">
            <v>D24CQGA01-B</v>
          </cell>
          <cell r="N4021" t="str">
            <v>8</v>
          </cell>
          <cell r="O4021" t="str">
            <v>-</v>
          </cell>
        </row>
        <row r="4022">
          <cell r="B4022" t="str">
            <v>B24DCGA098</v>
          </cell>
          <cell r="C4022" t="str">
            <v>Nguyễn Quang</v>
          </cell>
          <cell r="D4022" t="str">
            <v>Minh</v>
          </cell>
          <cell r="E4022" t="str">
            <v>D24CQGA02-B</v>
          </cell>
          <cell r="N4022" t="str">
            <v>10</v>
          </cell>
          <cell r="O4022" t="str">
            <v>10</v>
          </cell>
        </row>
        <row r="4023">
          <cell r="B4023" t="str">
            <v>B24DCGA110</v>
          </cell>
          <cell r="C4023" t="str">
            <v>Phạm Vũ</v>
          </cell>
          <cell r="D4023" t="str">
            <v>Phong</v>
          </cell>
          <cell r="E4023" t="str">
            <v>D24CQGA02-B</v>
          </cell>
          <cell r="N4023" t="str">
            <v>8</v>
          </cell>
          <cell r="O4023" t="str">
            <v>-</v>
          </cell>
        </row>
        <row r="4024">
          <cell r="B4024" t="str">
            <v>B24DCGA115</v>
          </cell>
          <cell r="C4024" t="str">
            <v>Phạm Văn</v>
          </cell>
          <cell r="D4024" t="str">
            <v>Phúc</v>
          </cell>
          <cell r="E4024" t="str">
            <v>D24CQGA03-B</v>
          </cell>
          <cell r="N4024" t="str">
            <v>10</v>
          </cell>
          <cell r="O4024" t="str">
            <v>10</v>
          </cell>
        </row>
        <row r="4025">
          <cell r="B4025" t="str">
            <v>B24DCGA117</v>
          </cell>
          <cell r="C4025" t="str">
            <v>Trịnh Minh</v>
          </cell>
          <cell r="D4025" t="str">
            <v>Phúc</v>
          </cell>
          <cell r="E4025" t="str">
            <v>D24CQGA01-B</v>
          </cell>
          <cell r="N4025" t="str">
            <v>-</v>
          </cell>
          <cell r="O4025" t="str">
            <v>-</v>
          </cell>
        </row>
        <row r="4026">
          <cell r="B4026" t="str">
            <v>B24DCGA121</v>
          </cell>
          <cell r="C4026" t="str">
            <v>Nguyễn Anh</v>
          </cell>
          <cell r="D4026" t="str">
            <v>Quân</v>
          </cell>
          <cell r="E4026" t="str">
            <v>D24CQGA01-B</v>
          </cell>
          <cell r="N4026" t="str">
            <v>8</v>
          </cell>
          <cell r="O4026" t="str">
            <v>-</v>
          </cell>
        </row>
        <row r="4027">
          <cell r="B4027" t="str">
            <v>B24DCGA126</v>
          </cell>
          <cell r="C4027" t="str">
            <v>Vũ Anh</v>
          </cell>
          <cell r="D4027" t="str">
            <v>Tài</v>
          </cell>
          <cell r="E4027" t="str">
            <v>D24CQGA02-B</v>
          </cell>
          <cell r="N4027" t="str">
            <v>8</v>
          </cell>
          <cell r="O4027" t="str">
            <v>-</v>
          </cell>
        </row>
        <row r="4028">
          <cell r="B4028" t="str">
            <v>B24DCGA128</v>
          </cell>
          <cell r="C4028" t="str">
            <v>Bàn Hà</v>
          </cell>
          <cell r="D4028" t="str">
            <v>Tân</v>
          </cell>
          <cell r="E4028" t="str">
            <v>D24CQGA04-B</v>
          </cell>
          <cell r="N4028" t="str">
            <v>10</v>
          </cell>
          <cell r="O4028" t="str">
            <v>10</v>
          </cell>
        </row>
        <row r="4029">
          <cell r="B4029" t="str">
            <v>B24DCGA129</v>
          </cell>
          <cell r="C4029" t="str">
            <v>Nguyễn Công</v>
          </cell>
          <cell r="D4029" t="str">
            <v>Thành</v>
          </cell>
          <cell r="E4029" t="str">
            <v>D24CQGA01-B</v>
          </cell>
          <cell r="N4029" t="str">
            <v>8</v>
          </cell>
          <cell r="O4029" t="str">
            <v>-</v>
          </cell>
        </row>
        <row r="4030">
          <cell r="B4030" t="str">
            <v>B24DCGA136</v>
          </cell>
          <cell r="C4030" t="str">
            <v>Nguyễn Anh</v>
          </cell>
          <cell r="D4030" t="str">
            <v>Thư</v>
          </cell>
          <cell r="E4030" t="str">
            <v>D24CQGA04-B</v>
          </cell>
          <cell r="N4030" t="str">
            <v>10</v>
          </cell>
          <cell r="O4030" t="str">
            <v>10</v>
          </cell>
        </row>
        <row r="4031">
          <cell r="B4031" t="str">
            <v>B24DCGA159</v>
          </cell>
          <cell r="C4031" t="str">
            <v>Vũ Thị Mai</v>
          </cell>
          <cell r="D4031" t="str">
            <v>Uyên</v>
          </cell>
          <cell r="E4031" t="str">
            <v>D24CQGA02-B</v>
          </cell>
          <cell r="N4031" t="str">
            <v>8</v>
          </cell>
          <cell r="O4031" t="str">
            <v>-</v>
          </cell>
        </row>
        <row r="4032">
          <cell r="B4032" t="str">
            <v>B24DCGA161</v>
          </cell>
          <cell r="C4032" t="str">
            <v>Lê Quốc</v>
          </cell>
          <cell r="D4032" t="str">
            <v>Việt</v>
          </cell>
          <cell r="E4032" t="str">
            <v>D24CQGA01-B</v>
          </cell>
          <cell r="N4032" t="str">
            <v>8</v>
          </cell>
          <cell r="O4032" t="str">
            <v>-</v>
          </cell>
        </row>
        <row r="4033">
          <cell r="B4033" t="str">
            <v>B24DCGA073</v>
          </cell>
          <cell r="C4033" t="str">
            <v>Vũ Ngọc Gia</v>
          </cell>
          <cell r="D4033" t="str">
            <v>Huy</v>
          </cell>
          <cell r="E4033" t="str">
            <v>D24CQGA01-B</v>
          </cell>
          <cell r="N4033" t="str">
            <v>10</v>
          </cell>
          <cell r="O4033" t="str">
            <v>10</v>
          </cell>
        </row>
        <row r="4034">
          <cell r="B4034" t="str">
            <v>B24DCGA044</v>
          </cell>
          <cell r="C4034" t="str">
            <v>Nguyễn Đức</v>
          </cell>
          <cell r="D4034" t="str">
            <v>Hào</v>
          </cell>
          <cell r="E4034" t="str">
            <v>D24CQGA04-B</v>
          </cell>
          <cell r="N4034" t="str">
            <v>10</v>
          </cell>
          <cell r="O4034" t="str">
            <v>10</v>
          </cell>
        </row>
        <row r="4035">
          <cell r="B4035" t="str">
            <v>B24DCGA083</v>
          </cell>
          <cell r="C4035" t="str">
            <v>Đỗ Việt</v>
          </cell>
          <cell r="D4035" t="str">
            <v>Linh</v>
          </cell>
          <cell r="E4035" t="str">
            <v>D24CQGA03-B</v>
          </cell>
          <cell r="N4035" t="str">
            <v>9</v>
          </cell>
          <cell r="O4035" t="str">
            <v>-</v>
          </cell>
        </row>
        <row r="4036">
          <cell r="B4036" t="str">
            <v>B24DCGA108</v>
          </cell>
          <cell r="C4036" t="str">
            <v>Nguyễn Chí</v>
          </cell>
          <cell r="D4036" t="str">
            <v>Phong</v>
          </cell>
          <cell r="E4036" t="str">
            <v>D24CQGA04-B</v>
          </cell>
          <cell r="N4036" t="str">
            <v>10</v>
          </cell>
          <cell r="O4036" t="str">
            <v>10</v>
          </cell>
        </row>
        <row r="4037">
          <cell r="B4037" t="str">
            <v>B24DCGA125</v>
          </cell>
          <cell r="C4037" t="str">
            <v>Tạ Đăng</v>
          </cell>
          <cell r="D4037" t="str">
            <v>Sơn</v>
          </cell>
          <cell r="E4037" t="str">
            <v>D24CQGA01-B</v>
          </cell>
          <cell r="N4037" t="str">
            <v>10</v>
          </cell>
          <cell r="O4037" t="str">
            <v>10</v>
          </cell>
        </row>
        <row r="4038">
          <cell r="B4038" t="str">
            <v>B24DCGA138</v>
          </cell>
          <cell r="C4038" t="str">
            <v>Nguyễn Văn</v>
          </cell>
          <cell r="D4038" t="str">
            <v>Tiến</v>
          </cell>
          <cell r="E4038" t="str">
            <v>D24CQGA02-B</v>
          </cell>
          <cell r="N4038" t="str">
            <v>10</v>
          </cell>
          <cell r="O4038" t="str">
            <v>10</v>
          </cell>
        </row>
        <row r="4039">
          <cell r="B4039" t="str">
            <v>B24DCGA141</v>
          </cell>
          <cell r="C4039" t="str">
            <v>Phan Đình</v>
          </cell>
          <cell r="D4039" t="str">
            <v>Tĩnh</v>
          </cell>
          <cell r="E4039" t="str">
            <v>D24CQGA01-B</v>
          </cell>
          <cell r="N4039" t="str">
            <v>9</v>
          </cell>
          <cell r="O4039" t="str">
            <v>-</v>
          </cell>
        </row>
        <row r="4040">
          <cell r="B4040" t="str">
            <v>B24DCKD011</v>
          </cell>
          <cell r="C4040" t="str">
            <v>Văn Tiến</v>
          </cell>
          <cell r="D4040" t="str">
            <v>Anh</v>
          </cell>
          <cell r="E4040" t="str">
            <v>D24CQKD01-B</v>
          </cell>
          <cell r="N4040" t="str">
            <v>10</v>
          </cell>
          <cell r="O4040" t="str">
            <v>10</v>
          </cell>
        </row>
        <row r="4041">
          <cell r="B4041" t="str">
            <v>B24DCKD026</v>
          </cell>
          <cell r="C4041" t="str">
            <v>Nguyễn Sơn</v>
          </cell>
          <cell r="D4041" t="str">
            <v>Hải</v>
          </cell>
          <cell r="E4041" t="str">
            <v>D24CQKD02-B</v>
          </cell>
          <cell r="N4041" t="str">
            <v>10</v>
          </cell>
          <cell r="O4041" t="str">
            <v>10</v>
          </cell>
        </row>
        <row r="4042">
          <cell r="B4042" t="str">
            <v>B24DCKD032</v>
          </cell>
          <cell r="C4042" t="str">
            <v>Trần Đức</v>
          </cell>
          <cell r="D4042" t="str">
            <v>Hùng</v>
          </cell>
          <cell r="E4042" t="str">
            <v>D24CQKD02-B</v>
          </cell>
          <cell r="N4042" t="str">
            <v>10</v>
          </cell>
          <cell r="O4042" t="str">
            <v>10</v>
          </cell>
        </row>
        <row r="4043">
          <cell r="B4043" t="str">
            <v>B24DCKD046</v>
          </cell>
          <cell r="C4043" t="str">
            <v>Đỗ Khánh</v>
          </cell>
          <cell r="D4043" t="str">
            <v>Linh</v>
          </cell>
          <cell r="E4043" t="str">
            <v>D24CQKD02-B</v>
          </cell>
          <cell r="N4043" t="str">
            <v>8</v>
          </cell>
          <cell r="O4043" t="str">
            <v>-</v>
          </cell>
        </row>
        <row r="4044">
          <cell r="B4044" t="str">
            <v>B24DCKD056</v>
          </cell>
          <cell r="C4044" t="str">
            <v>Phạm Đức</v>
          </cell>
          <cell r="D4044" t="str">
            <v>Minh</v>
          </cell>
          <cell r="E4044" t="str">
            <v>D24CQKD02-B</v>
          </cell>
          <cell r="N4044" t="str">
            <v>10</v>
          </cell>
          <cell r="O4044" t="str">
            <v>10</v>
          </cell>
        </row>
        <row r="4045">
          <cell r="B4045" t="str">
            <v>B24DCKD067</v>
          </cell>
          <cell r="C4045" t="str">
            <v>Đặng Thu</v>
          </cell>
          <cell r="D4045" t="str">
            <v>Phương</v>
          </cell>
          <cell r="E4045" t="str">
            <v>D24CQKD01-B</v>
          </cell>
          <cell r="N4045" t="str">
            <v>10</v>
          </cell>
          <cell r="O4045" t="str">
            <v>10</v>
          </cell>
        </row>
        <row r="4046">
          <cell r="B4046" t="str">
            <v>B24DCKD077</v>
          </cell>
          <cell r="C4046" t="str">
            <v>Đinh Tiến</v>
          </cell>
          <cell r="D4046" t="str">
            <v>Sang</v>
          </cell>
          <cell r="E4046" t="str">
            <v>D24CQKD01-B</v>
          </cell>
          <cell r="N4046" t="str">
            <v>8</v>
          </cell>
          <cell r="O4046" t="str">
            <v>-</v>
          </cell>
        </row>
        <row r="4047">
          <cell r="B4047" t="str">
            <v>B24DCKD083</v>
          </cell>
          <cell r="C4047" t="str">
            <v>Nguyễn Danh</v>
          </cell>
          <cell r="D4047" t="str">
            <v>Thái</v>
          </cell>
          <cell r="E4047" t="str">
            <v>D24CQKD01-B</v>
          </cell>
          <cell r="N4047" t="str">
            <v>8</v>
          </cell>
          <cell r="O4047" t="str">
            <v>-</v>
          </cell>
        </row>
        <row r="4048">
          <cell r="B4048" t="str">
            <v>B24DCKD099</v>
          </cell>
          <cell r="C4048" t="str">
            <v>Vũ Thị Ánh</v>
          </cell>
          <cell r="D4048" t="str">
            <v>Tuyết</v>
          </cell>
          <cell r="E4048" t="str">
            <v>D24CQKD01-B</v>
          </cell>
          <cell r="N4048" t="str">
            <v>8</v>
          </cell>
          <cell r="O4048" t="str">
            <v>-</v>
          </cell>
        </row>
        <row r="4049">
          <cell r="B4049" t="str">
            <v>B24DCKD013</v>
          </cell>
          <cell r="C4049" t="str">
            <v>Nguyễn Văn</v>
          </cell>
          <cell r="D4049" t="str">
            <v>Bảo</v>
          </cell>
          <cell r="E4049" t="str">
            <v>D24CQKD01-B</v>
          </cell>
          <cell r="N4049" t="str">
            <v>-</v>
          </cell>
          <cell r="O4049" t="str">
            <v>10</v>
          </cell>
        </row>
        <row r="4050">
          <cell r="B4050" t="str">
            <v>B24DCKD057</v>
          </cell>
          <cell r="C4050" t="str">
            <v>Phạm Gia</v>
          </cell>
          <cell r="D4050" t="str">
            <v>Minh</v>
          </cell>
          <cell r="E4050" t="str">
            <v>D24CQKD01-B</v>
          </cell>
          <cell r="N4050" t="str">
            <v>-</v>
          </cell>
          <cell r="O4050" t="str">
            <v>10</v>
          </cell>
        </row>
        <row r="4051">
          <cell r="B4051" t="str">
            <v>B24DCKD098</v>
          </cell>
          <cell r="C4051" t="str">
            <v>Đỗ Minh</v>
          </cell>
          <cell r="D4051" t="str">
            <v>Tuấn</v>
          </cell>
          <cell r="E4051" t="str">
            <v>D24CQKD02-B</v>
          </cell>
          <cell r="N4051" t="str">
            <v>-</v>
          </cell>
          <cell r="O4051" t="str">
            <v>10</v>
          </cell>
        </row>
        <row r="4052">
          <cell r="B4052" t="str">
            <v>B24DCKT010</v>
          </cell>
          <cell r="C4052" t="str">
            <v>Nguyễn Quỳnh</v>
          </cell>
          <cell r="D4052" t="str">
            <v>Anh</v>
          </cell>
          <cell r="E4052" t="str">
            <v>D24CQKT02-B</v>
          </cell>
          <cell r="N4052" t="str">
            <v>10</v>
          </cell>
          <cell r="O4052" t="str">
            <v>10</v>
          </cell>
        </row>
        <row r="4053">
          <cell r="B4053" t="str">
            <v>B24DCKT011</v>
          </cell>
          <cell r="C4053" t="str">
            <v>Nguyễn Thị Lan</v>
          </cell>
          <cell r="D4053" t="str">
            <v>Anh</v>
          </cell>
          <cell r="E4053" t="str">
            <v>D24CQKT03-B</v>
          </cell>
          <cell r="N4053" t="str">
            <v>8</v>
          </cell>
          <cell r="O4053" t="str">
            <v>-</v>
          </cell>
        </row>
        <row r="4054">
          <cell r="B4054" t="str">
            <v>B24DCKT012</v>
          </cell>
          <cell r="C4054" t="str">
            <v>Nguyễn Thị Vân</v>
          </cell>
          <cell r="D4054" t="str">
            <v>Anh</v>
          </cell>
          <cell r="E4054" t="str">
            <v>D24CQKT04-B</v>
          </cell>
          <cell r="N4054" t="str">
            <v>8</v>
          </cell>
          <cell r="O4054" t="str">
            <v>-</v>
          </cell>
        </row>
        <row r="4055">
          <cell r="B4055" t="str">
            <v>B24DCKT029</v>
          </cell>
          <cell r="C4055" t="str">
            <v>Nguyễn Thị Linh</v>
          </cell>
          <cell r="D4055" t="str">
            <v>Chi</v>
          </cell>
          <cell r="E4055" t="str">
            <v>D24CQKT01-B</v>
          </cell>
          <cell r="N4055" t="str">
            <v>10</v>
          </cell>
          <cell r="O4055" t="str">
            <v>10</v>
          </cell>
        </row>
        <row r="4056">
          <cell r="B4056" t="str">
            <v>B24DCKT048</v>
          </cell>
          <cell r="C4056" t="str">
            <v>Trần Thị Thu</v>
          </cell>
          <cell r="D4056" t="str">
            <v>Hằng</v>
          </cell>
          <cell r="E4056" t="str">
            <v>D24CQKT04-B</v>
          </cell>
          <cell r="N4056" t="str">
            <v>10</v>
          </cell>
          <cell r="O4056" t="str">
            <v>10</v>
          </cell>
        </row>
        <row r="4057">
          <cell r="B4057" t="str">
            <v>B24DCKT062</v>
          </cell>
          <cell r="C4057" t="str">
            <v>Phạm Tuấn</v>
          </cell>
          <cell r="D4057" t="str">
            <v>Hùng</v>
          </cell>
          <cell r="E4057" t="str">
            <v>D24CQKT02-B</v>
          </cell>
          <cell r="N4057" t="str">
            <v>8</v>
          </cell>
          <cell r="O4057" t="str">
            <v>-</v>
          </cell>
        </row>
        <row r="4058">
          <cell r="B4058" t="str">
            <v>B24DCKT073</v>
          </cell>
          <cell r="C4058" t="str">
            <v>Đỗ Thanh</v>
          </cell>
          <cell r="D4058" t="str">
            <v>Huyền</v>
          </cell>
          <cell r="E4058" t="str">
            <v>D24CQKT04-B</v>
          </cell>
          <cell r="N4058" t="str">
            <v>8</v>
          </cell>
          <cell r="O4058" t="str">
            <v>-</v>
          </cell>
        </row>
        <row r="4059">
          <cell r="B4059" t="str">
            <v>B24DCKT109</v>
          </cell>
          <cell r="C4059" t="str">
            <v>Đỗ Linh</v>
          </cell>
          <cell r="D4059" t="str">
            <v>Nga</v>
          </cell>
          <cell r="E4059" t="str">
            <v>D24CQKT03-B</v>
          </cell>
          <cell r="N4059" t="str">
            <v>8</v>
          </cell>
          <cell r="O4059" t="str">
            <v>-</v>
          </cell>
        </row>
        <row r="4060">
          <cell r="B4060" t="str">
            <v>B24DCKT115</v>
          </cell>
          <cell r="C4060" t="str">
            <v>Đoàn Thị Bích</v>
          </cell>
          <cell r="D4060" t="str">
            <v>Ngọc</v>
          </cell>
          <cell r="E4060" t="str">
            <v>D24CQKT01-B</v>
          </cell>
          <cell r="N4060" t="str">
            <v>8</v>
          </cell>
          <cell r="O4060" t="str">
            <v>-</v>
          </cell>
        </row>
        <row r="4061">
          <cell r="B4061" t="str">
            <v>B24DCKT120</v>
          </cell>
          <cell r="C4061" t="str">
            <v>Trần Thị Ánh</v>
          </cell>
          <cell r="D4061" t="str">
            <v>Nguyệt</v>
          </cell>
          <cell r="E4061" t="str">
            <v>D24CQKT02-B</v>
          </cell>
          <cell r="N4061" t="str">
            <v>8</v>
          </cell>
          <cell r="O4061" t="str">
            <v>-</v>
          </cell>
        </row>
        <row r="4062">
          <cell r="B4062" t="str">
            <v>B24DCKT134</v>
          </cell>
          <cell r="C4062" t="str">
            <v>Nguyễn Thị</v>
          </cell>
          <cell r="D4062" t="str">
            <v>Quỳnh</v>
          </cell>
          <cell r="E4062" t="str">
            <v>D24CQKT04-B</v>
          </cell>
          <cell r="N4062" t="str">
            <v>8</v>
          </cell>
          <cell r="O4062" t="str">
            <v>-</v>
          </cell>
        </row>
        <row r="4063">
          <cell r="B4063" t="str">
            <v>B24DCKT148</v>
          </cell>
          <cell r="C4063" t="str">
            <v>Lê Hoài</v>
          </cell>
          <cell r="D4063" t="str">
            <v>Thu</v>
          </cell>
          <cell r="E4063" t="str">
            <v>D24CQKT02-B</v>
          </cell>
          <cell r="N4063" t="str">
            <v>-</v>
          </cell>
          <cell r="O4063" t="str">
            <v>-</v>
          </cell>
        </row>
        <row r="4064">
          <cell r="B4064" t="str">
            <v>B24DCKT152</v>
          </cell>
          <cell r="C4064" t="str">
            <v>Trần Minh</v>
          </cell>
          <cell r="D4064" t="str">
            <v>Thư</v>
          </cell>
          <cell r="E4064" t="str">
            <v>D24CQKT04-B</v>
          </cell>
          <cell r="N4064" t="str">
            <v>8</v>
          </cell>
          <cell r="O4064" t="str">
            <v>-</v>
          </cell>
        </row>
        <row r="4065">
          <cell r="B4065" t="str">
            <v>B24DCKT168</v>
          </cell>
          <cell r="C4065" t="str">
            <v>Bùi Thị Thùy</v>
          </cell>
          <cell r="D4065" t="str">
            <v>Trang</v>
          </cell>
          <cell r="E4065" t="str">
            <v>D24CQKT03-B</v>
          </cell>
          <cell r="N4065" t="str">
            <v>8</v>
          </cell>
          <cell r="O4065" t="str">
            <v>-</v>
          </cell>
        </row>
        <row r="4066">
          <cell r="B4066" t="str">
            <v>B24DCKT193</v>
          </cell>
          <cell r="C4066" t="str">
            <v>Đoàn Tường</v>
          </cell>
          <cell r="D4066" t="str">
            <v>Vy</v>
          </cell>
          <cell r="E4066" t="str">
            <v>D24CQKT02-B</v>
          </cell>
          <cell r="N4066" t="str">
            <v>10</v>
          </cell>
          <cell r="O4066" t="str">
            <v>10</v>
          </cell>
        </row>
        <row r="4067">
          <cell r="B4067" t="str">
            <v>B24DCKT195</v>
          </cell>
          <cell r="C4067" t="str">
            <v>Lại Thị Hồng</v>
          </cell>
          <cell r="D4067" t="str">
            <v>Vy</v>
          </cell>
          <cell r="E4067" t="str">
            <v>D24CQKT04-B</v>
          </cell>
          <cell r="N4067" t="str">
            <v>8</v>
          </cell>
          <cell r="O4067" t="str">
            <v>-</v>
          </cell>
        </row>
        <row r="4068">
          <cell r="B4068" t="str">
            <v>B24DCKT197</v>
          </cell>
          <cell r="C4068" t="str">
            <v>Nguyễn Thị</v>
          </cell>
          <cell r="D4068" t="str">
            <v>Yến</v>
          </cell>
          <cell r="E4068" t="str">
            <v>D24CQKT04-B</v>
          </cell>
          <cell r="N4068" t="str">
            <v>8</v>
          </cell>
          <cell r="O4068" t="str">
            <v>-</v>
          </cell>
        </row>
        <row r="4069">
          <cell r="B4069" t="str">
            <v>B24DCKT003</v>
          </cell>
          <cell r="C4069" t="str">
            <v>Bùi Phạm Quỳnh</v>
          </cell>
          <cell r="D4069" t="str">
            <v>Anh</v>
          </cell>
          <cell r="E4069" t="str">
            <v>D24CQKT03-B</v>
          </cell>
          <cell r="N4069" t="str">
            <v>8</v>
          </cell>
          <cell r="O4069" t="str">
            <v>-</v>
          </cell>
        </row>
        <row r="4070">
          <cell r="B4070" t="str">
            <v>B24DCKT038</v>
          </cell>
          <cell r="C4070" t="str">
            <v>Dương Thị Thùy</v>
          </cell>
          <cell r="D4070" t="str">
            <v>Dương</v>
          </cell>
          <cell r="E4070" t="str">
            <v>D24CQKT01-B</v>
          </cell>
          <cell r="N4070" t="str">
            <v>8</v>
          </cell>
          <cell r="O4070" t="str">
            <v>-</v>
          </cell>
        </row>
        <row r="4071">
          <cell r="B4071" t="str">
            <v>B24DCKT110</v>
          </cell>
          <cell r="C4071" t="str">
            <v>Tăng Thuý</v>
          </cell>
          <cell r="D4071" t="str">
            <v>Nga</v>
          </cell>
          <cell r="E4071" t="str">
            <v>D24CQKT04-B</v>
          </cell>
          <cell r="N4071" t="str">
            <v>9</v>
          </cell>
          <cell r="O4071" t="str">
            <v>-</v>
          </cell>
        </row>
        <row r="4072">
          <cell r="B4072" t="str">
            <v>B24DCKH002</v>
          </cell>
          <cell r="C4072" t="str">
            <v>Đào Tuấn</v>
          </cell>
          <cell r="D4072" t="str">
            <v>Anh</v>
          </cell>
          <cell r="E4072" t="str">
            <v>D24CQKH01-B</v>
          </cell>
          <cell r="N4072" t="str">
            <v>-</v>
          </cell>
          <cell r="O4072" t="str">
            <v>-</v>
          </cell>
        </row>
        <row r="4073">
          <cell r="B4073" t="str">
            <v>B24DCKH043</v>
          </cell>
          <cell r="C4073" t="str">
            <v>Nguyễn Lê</v>
          </cell>
          <cell r="D4073" t="str">
            <v>Duy</v>
          </cell>
          <cell r="E4073" t="str">
            <v>D24CQKH01-B</v>
          </cell>
          <cell r="N4073" t="str">
            <v>10</v>
          </cell>
          <cell r="O4073" t="str">
            <v>10</v>
          </cell>
        </row>
        <row r="4074">
          <cell r="B4074" t="str">
            <v>B24DCKH062</v>
          </cell>
          <cell r="C4074" t="str">
            <v>Trần Quang</v>
          </cell>
          <cell r="D4074" t="str">
            <v>Huy</v>
          </cell>
          <cell r="E4074" t="str">
            <v>D24CQKH02-B</v>
          </cell>
          <cell r="N4074" t="str">
            <v>8</v>
          </cell>
          <cell r="O4074" t="str">
            <v>-</v>
          </cell>
        </row>
        <row r="4075">
          <cell r="B4075" t="str">
            <v>B24DCKH065</v>
          </cell>
          <cell r="C4075" t="str">
            <v>Nguyễn Duy</v>
          </cell>
          <cell r="D4075" t="str">
            <v>Khánh</v>
          </cell>
          <cell r="E4075" t="str">
            <v>D24CQKH01-B</v>
          </cell>
          <cell r="N4075" t="str">
            <v>8</v>
          </cell>
          <cell r="O4075" t="str">
            <v>-</v>
          </cell>
        </row>
        <row r="4076">
          <cell r="B4076" t="str">
            <v>B24DCKH080</v>
          </cell>
          <cell r="C4076" t="str">
            <v>Hoàng Hữu</v>
          </cell>
          <cell r="D4076" t="str">
            <v>Mạnh</v>
          </cell>
          <cell r="E4076" t="str">
            <v>D24CQKH02-B</v>
          </cell>
          <cell r="N4076" t="str">
            <v>8</v>
          </cell>
          <cell r="O4076" t="str">
            <v>-</v>
          </cell>
        </row>
        <row r="4077">
          <cell r="B4077" t="str">
            <v>B24DCKH083</v>
          </cell>
          <cell r="C4077" t="str">
            <v>Nguyễn Hiếu</v>
          </cell>
          <cell r="D4077" t="str">
            <v>Minh</v>
          </cell>
          <cell r="E4077" t="str">
            <v>D24CQKH01-B</v>
          </cell>
          <cell r="N4077" t="str">
            <v>10</v>
          </cell>
          <cell r="O4077" t="str">
            <v>10</v>
          </cell>
        </row>
        <row r="4078">
          <cell r="B4078" t="str">
            <v>B24DCKH098</v>
          </cell>
          <cell r="C4078" t="str">
            <v>Lê Đình</v>
          </cell>
          <cell r="D4078" t="str">
            <v>Phong</v>
          </cell>
          <cell r="E4078" t="str">
            <v>D24CQKH01-B</v>
          </cell>
          <cell r="N4078" t="str">
            <v>8</v>
          </cell>
          <cell r="O4078" t="str">
            <v>-</v>
          </cell>
        </row>
        <row r="4079">
          <cell r="B4079" t="str">
            <v>B24DCKH105</v>
          </cell>
          <cell r="C4079" t="str">
            <v>Đặng Xuân</v>
          </cell>
          <cell r="D4079" t="str">
            <v>Quân</v>
          </cell>
          <cell r="E4079" t="str">
            <v>D24CQKH02-B</v>
          </cell>
          <cell r="N4079" t="str">
            <v>8</v>
          </cell>
          <cell r="O4079" t="str">
            <v>-</v>
          </cell>
        </row>
        <row r="4080">
          <cell r="B4080" t="str">
            <v>B24DCKH017</v>
          </cell>
          <cell r="C4080" t="str">
            <v>Hà Huy</v>
          </cell>
          <cell r="D4080" t="str">
            <v>Cương</v>
          </cell>
          <cell r="E4080" t="str">
            <v>D24CQKH01-B</v>
          </cell>
          <cell r="N4080" t="str">
            <v>9</v>
          </cell>
          <cell r="O4080" t="str">
            <v>-</v>
          </cell>
        </row>
        <row r="4081">
          <cell r="B4081" t="str">
            <v>B24DCKH026</v>
          </cell>
          <cell r="C4081" t="str">
            <v>Đàm Hiểu</v>
          </cell>
          <cell r="D4081" t="str">
            <v>Định</v>
          </cell>
          <cell r="E4081" t="str">
            <v>D24CQKH02-B</v>
          </cell>
          <cell r="N4081" t="str">
            <v>10</v>
          </cell>
          <cell r="O4081" t="str">
            <v>10</v>
          </cell>
        </row>
        <row r="4082">
          <cell r="B4082" t="str">
            <v>B24DCKH075</v>
          </cell>
          <cell r="C4082" t="str">
            <v>Nguyễn Đức</v>
          </cell>
          <cell r="D4082" t="str">
            <v>Long</v>
          </cell>
          <cell r="E4082" t="str">
            <v>D24CQKH02-B</v>
          </cell>
          <cell r="N4082" t="str">
            <v>10</v>
          </cell>
          <cell r="O4082" t="str">
            <v>10</v>
          </cell>
        </row>
        <row r="4083">
          <cell r="B4083" t="str">
            <v>B24DCKH100</v>
          </cell>
          <cell r="C4083" t="str">
            <v>Đặng Gia</v>
          </cell>
          <cell r="D4083" t="str">
            <v>Phú</v>
          </cell>
          <cell r="E4083" t="str">
            <v>D24CQKH01-B</v>
          </cell>
          <cell r="N4083" t="str">
            <v>10</v>
          </cell>
          <cell r="O4083" t="str">
            <v>-</v>
          </cell>
        </row>
        <row r="4084">
          <cell r="B4084" t="str">
            <v>B24DCKH127</v>
          </cell>
          <cell r="C4084" t="str">
            <v>Lê Thành</v>
          </cell>
          <cell r="D4084" t="str">
            <v>Trung</v>
          </cell>
          <cell r="E4084" t="str">
            <v>D24CQKH02-B</v>
          </cell>
          <cell r="N4084" t="str">
            <v>10</v>
          </cell>
          <cell r="O4084" t="str">
            <v>10</v>
          </cell>
        </row>
        <row r="4085">
          <cell r="B4085" t="str">
            <v>B24DCKH022</v>
          </cell>
          <cell r="C4085" t="str">
            <v>Khương Minh</v>
          </cell>
          <cell r="D4085" t="str">
            <v>Đăng</v>
          </cell>
          <cell r="E4085" t="str">
            <v>D24CQKH01-B</v>
          </cell>
          <cell r="N4085" t="str">
            <v>8</v>
          </cell>
          <cell r="O4085" t="str">
            <v>-</v>
          </cell>
        </row>
        <row r="4086">
          <cell r="B4086" t="str">
            <v>B24DCKH031</v>
          </cell>
          <cell r="C4086" t="str">
            <v>Nguyễn Chí</v>
          </cell>
          <cell r="D4086" t="str">
            <v>Đức</v>
          </cell>
          <cell r="E4086" t="str">
            <v>D24CQKH02-B</v>
          </cell>
          <cell r="N4086" t="str">
            <v>8</v>
          </cell>
          <cell r="O4086" t="str">
            <v>-</v>
          </cell>
        </row>
        <row r="4087">
          <cell r="B4087" t="str">
            <v>B24DCKH071</v>
          </cell>
          <cell r="C4087" t="str">
            <v>Văn Minh</v>
          </cell>
          <cell r="D4087" t="str">
            <v>Khôi</v>
          </cell>
          <cell r="E4087" t="str">
            <v>D24CQKH01-B</v>
          </cell>
          <cell r="N4087" t="str">
            <v>7</v>
          </cell>
          <cell r="O4087" t="str">
            <v>-</v>
          </cell>
        </row>
        <row r="4088">
          <cell r="B4088" t="str">
            <v>B24DCKH116</v>
          </cell>
          <cell r="C4088" t="str">
            <v>Phạm Xuân</v>
          </cell>
          <cell r="D4088" t="str">
            <v>Tài</v>
          </cell>
          <cell r="E4088" t="str">
            <v>D24CQKH01-B</v>
          </cell>
          <cell r="N4088" t="str">
            <v>-</v>
          </cell>
          <cell r="O4088" t="str">
            <v>10</v>
          </cell>
        </row>
        <row r="4089">
          <cell r="B4089" t="str">
            <v>B24DCKH120</v>
          </cell>
          <cell r="C4089" t="str">
            <v>Nguyễn Văn</v>
          </cell>
          <cell r="D4089" t="str">
            <v>Thành</v>
          </cell>
          <cell r="E4089" t="str">
            <v>D24CQKH02-B</v>
          </cell>
          <cell r="N4089" t="str">
            <v>10</v>
          </cell>
          <cell r="O4089" t="str">
            <v>10</v>
          </cell>
        </row>
        <row r="4090">
          <cell r="B4090" t="str">
            <v>B24DCKH132</v>
          </cell>
          <cell r="C4090" t="str">
            <v>Phạm Dương Quang</v>
          </cell>
          <cell r="D4090" t="str">
            <v>Vinh</v>
          </cell>
          <cell r="E4090" t="str">
            <v>D24CQKH01-B</v>
          </cell>
          <cell r="N4090" t="str">
            <v>7</v>
          </cell>
          <cell r="O4090" t="str">
            <v>-</v>
          </cell>
        </row>
        <row r="4091">
          <cell r="B4091" t="str">
            <v>B24DCMR012</v>
          </cell>
          <cell r="C4091" t="str">
            <v>Nguyễn Quỳnh</v>
          </cell>
          <cell r="D4091" t="str">
            <v>Anh</v>
          </cell>
          <cell r="E4091" t="str">
            <v>D24CQMR04-B</v>
          </cell>
          <cell r="N4091" t="str">
            <v>8</v>
          </cell>
          <cell r="O4091" t="str">
            <v>-</v>
          </cell>
        </row>
        <row r="4092">
          <cell r="B4092" t="str">
            <v>B24DCMR024</v>
          </cell>
          <cell r="C4092" t="str">
            <v>Đặng Thị Ngọc</v>
          </cell>
          <cell r="D4092" t="str">
            <v>Ánh</v>
          </cell>
          <cell r="E4092" t="str">
            <v>D24CQMR04-B</v>
          </cell>
          <cell r="N4092" t="str">
            <v>8</v>
          </cell>
          <cell r="O4092" t="str">
            <v>-</v>
          </cell>
        </row>
        <row r="4093">
          <cell r="B4093" t="str">
            <v>B24DCMR033</v>
          </cell>
          <cell r="C4093" t="str">
            <v>Phan Chu</v>
          </cell>
          <cell r="D4093" t="str">
            <v>Chinh</v>
          </cell>
          <cell r="E4093" t="str">
            <v>D24CQMR01-B</v>
          </cell>
          <cell r="N4093" t="str">
            <v>8</v>
          </cell>
          <cell r="O4093" t="str">
            <v>-</v>
          </cell>
        </row>
        <row r="4094">
          <cell r="B4094" t="str">
            <v>B24DCMR040</v>
          </cell>
          <cell r="C4094" t="str">
            <v>Lê Ngọc</v>
          </cell>
          <cell r="D4094" t="str">
            <v>Diệp</v>
          </cell>
          <cell r="E4094" t="str">
            <v>D24CQMR04-B</v>
          </cell>
          <cell r="N4094" t="str">
            <v>-</v>
          </cell>
          <cell r="O4094" t="str">
            <v>10</v>
          </cell>
        </row>
        <row r="4095">
          <cell r="B4095" t="str">
            <v>B24DCMR066</v>
          </cell>
          <cell r="C4095" t="str">
            <v>Phạm Phương</v>
          </cell>
          <cell r="D4095" t="str">
            <v>Hiền</v>
          </cell>
          <cell r="E4095" t="str">
            <v>D24CQMR02-B</v>
          </cell>
          <cell r="N4095" t="str">
            <v>-</v>
          </cell>
          <cell r="O4095" t="str">
            <v>-</v>
          </cell>
        </row>
        <row r="4096">
          <cell r="B4096" t="str">
            <v>B24DCMR114</v>
          </cell>
          <cell r="C4096" t="str">
            <v>Nguyễn Thị Thùy</v>
          </cell>
          <cell r="D4096" t="str">
            <v>Linh</v>
          </cell>
          <cell r="E4096" t="str">
            <v>D24CQMR02-B</v>
          </cell>
          <cell r="N4096" t="str">
            <v>8</v>
          </cell>
          <cell r="O4096" t="str">
            <v>-</v>
          </cell>
        </row>
        <row r="4097">
          <cell r="B4097" t="str">
            <v>B24DCMR122</v>
          </cell>
          <cell r="C4097" t="str">
            <v>Trần Thị</v>
          </cell>
          <cell r="D4097" t="str">
            <v>Ly</v>
          </cell>
          <cell r="E4097" t="str">
            <v>D24CQMR02-B</v>
          </cell>
          <cell r="N4097" t="str">
            <v>10</v>
          </cell>
          <cell r="O4097" t="str">
            <v>10</v>
          </cell>
        </row>
        <row r="4098">
          <cell r="B4098" t="str">
            <v>B24DCMR132</v>
          </cell>
          <cell r="C4098" t="str">
            <v>Phạm Thanh</v>
          </cell>
          <cell r="D4098" t="str">
            <v>Minh</v>
          </cell>
          <cell r="E4098" t="str">
            <v>D24CQMR04-B</v>
          </cell>
          <cell r="N4098" t="str">
            <v>8</v>
          </cell>
          <cell r="O4098" t="str">
            <v>-</v>
          </cell>
        </row>
        <row r="4099">
          <cell r="B4099" t="str">
            <v>B24DCMR140</v>
          </cell>
          <cell r="C4099" t="str">
            <v>Nguyễn Thu</v>
          </cell>
          <cell r="D4099" t="str">
            <v>Ngân</v>
          </cell>
          <cell r="E4099" t="str">
            <v>D24CQMR04-B</v>
          </cell>
          <cell r="N4099" t="str">
            <v>8</v>
          </cell>
          <cell r="O4099" t="str">
            <v>-</v>
          </cell>
        </row>
        <row r="4100">
          <cell r="B4100" t="str">
            <v>B24DCMR161</v>
          </cell>
          <cell r="C4100" t="str">
            <v>Nguyễn Hồng</v>
          </cell>
          <cell r="D4100" t="str">
            <v>Phúc</v>
          </cell>
          <cell r="E4100" t="str">
            <v>D24CQMR01-B</v>
          </cell>
          <cell r="N4100" t="str">
            <v>10</v>
          </cell>
          <cell r="O4100" t="str">
            <v>10</v>
          </cell>
        </row>
        <row r="4101">
          <cell r="B4101" t="str">
            <v>B24DCMR171</v>
          </cell>
          <cell r="C4101" t="str">
            <v>Vũ Minh</v>
          </cell>
          <cell r="D4101" t="str">
            <v>Quân</v>
          </cell>
          <cell r="E4101" t="str">
            <v>D24CQMR03-B</v>
          </cell>
          <cell r="N4101" t="str">
            <v>-</v>
          </cell>
          <cell r="O4101" t="str">
            <v>-</v>
          </cell>
        </row>
        <row r="4102">
          <cell r="B4102" t="str">
            <v>B24DCMR182</v>
          </cell>
          <cell r="C4102" t="str">
            <v>Trần Thúy</v>
          </cell>
          <cell r="D4102" t="str">
            <v>Quỳnh</v>
          </cell>
          <cell r="E4102" t="str">
            <v>D24CQMR02-B</v>
          </cell>
          <cell r="N4102" t="str">
            <v>8</v>
          </cell>
          <cell r="O4102" t="str">
            <v>-</v>
          </cell>
        </row>
        <row r="4103">
          <cell r="B4103" t="str">
            <v>B24DCMR186</v>
          </cell>
          <cell r="C4103" t="str">
            <v>Bùi Hiền</v>
          </cell>
          <cell r="D4103" t="str">
            <v>Thảo</v>
          </cell>
          <cell r="E4103" t="str">
            <v>D24CQMR02-B</v>
          </cell>
          <cell r="N4103" t="str">
            <v>8</v>
          </cell>
          <cell r="O4103" t="str">
            <v>-</v>
          </cell>
        </row>
        <row r="4104">
          <cell r="B4104" t="str">
            <v>B24DCMR187</v>
          </cell>
          <cell r="C4104" t="str">
            <v>Đinh Thu</v>
          </cell>
          <cell r="D4104" t="str">
            <v>Thảo</v>
          </cell>
          <cell r="E4104" t="str">
            <v>D24CQMR03-B</v>
          </cell>
          <cell r="N4104" t="str">
            <v>8</v>
          </cell>
          <cell r="O4104" t="str">
            <v>-</v>
          </cell>
        </row>
        <row r="4105">
          <cell r="B4105" t="str">
            <v>B24DCMR200</v>
          </cell>
          <cell r="C4105" t="str">
            <v>Nguyễn Thị Thanh</v>
          </cell>
          <cell r="D4105" t="str">
            <v>Thúy</v>
          </cell>
          <cell r="E4105" t="str">
            <v>D24CQMR04-B</v>
          </cell>
          <cell r="N4105" t="str">
            <v>8</v>
          </cell>
          <cell r="O4105" t="str">
            <v>-</v>
          </cell>
        </row>
        <row r="4106">
          <cell r="B4106" t="str">
            <v>B24DCMR206</v>
          </cell>
          <cell r="C4106" t="str">
            <v>Đỗ Kim</v>
          </cell>
          <cell r="D4106" t="str">
            <v>Trang</v>
          </cell>
          <cell r="E4106" t="str">
            <v>D24CQMR02-B</v>
          </cell>
          <cell r="N4106" t="str">
            <v>10</v>
          </cell>
          <cell r="O4106" t="str">
            <v>10</v>
          </cell>
        </row>
        <row r="4107">
          <cell r="B4107" t="str">
            <v>B24DCMR209</v>
          </cell>
          <cell r="C4107" t="str">
            <v>Hoàng Phạm Vân</v>
          </cell>
          <cell r="D4107" t="str">
            <v>Trang</v>
          </cell>
          <cell r="E4107" t="str">
            <v>D24CQMR01-B</v>
          </cell>
          <cell r="N4107" t="str">
            <v>8</v>
          </cell>
          <cell r="O4107" t="str">
            <v>-</v>
          </cell>
        </row>
        <row r="4108">
          <cell r="B4108" t="str">
            <v>B24DCMR227</v>
          </cell>
          <cell r="C4108" t="str">
            <v>Đỗ Thu</v>
          </cell>
          <cell r="D4108" t="str">
            <v>Uyên</v>
          </cell>
          <cell r="E4108" t="str">
            <v>D24CQMR03-B</v>
          </cell>
          <cell r="N4108" t="str">
            <v>8</v>
          </cell>
          <cell r="O4108" t="str">
            <v>-</v>
          </cell>
        </row>
        <row r="4109">
          <cell r="B4109" t="str">
            <v>B24DCMR232</v>
          </cell>
          <cell r="C4109" t="str">
            <v>Đinh Công</v>
          </cell>
          <cell r="D4109" t="str">
            <v>Vinh</v>
          </cell>
          <cell r="E4109" t="str">
            <v>D24CQMR04-B</v>
          </cell>
          <cell r="N4109" t="str">
            <v>10</v>
          </cell>
          <cell r="O4109" t="str">
            <v>10</v>
          </cell>
        </row>
        <row r="4110">
          <cell r="B4110" t="str">
            <v>B24DCMR246</v>
          </cell>
          <cell r="C4110" t="str">
            <v>Trần Thị</v>
          </cell>
          <cell r="D4110" t="str">
            <v>Yến</v>
          </cell>
          <cell r="E4110" t="str">
            <v>D24CQMR02-B</v>
          </cell>
          <cell r="N4110" t="str">
            <v>8</v>
          </cell>
          <cell r="O4110" t="str">
            <v>-</v>
          </cell>
        </row>
        <row r="4111">
          <cell r="B4111" t="str">
            <v>B24DCMR001</v>
          </cell>
          <cell r="C4111" t="str">
            <v>Nguyễn Hồng Minh</v>
          </cell>
          <cell r="D4111" t="str">
            <v>An</v>
          </cell>
          <cell r="E4111" t="str">
            <v>D24CQMR01-B</v>
          </cell>
          <cell r="N4111" t="str">
            <v>9</v>
          </cell>
          <cell r="O4111" t="str">
            <v>-</v>
          </cell>
        </row>
        <row r="4112">
          <cell r="B4112" t="str">
            <v>B24DCMR101</v>
          </cell>
          <cell r="C4112" t="str">
            <v>Nguyễn Xuân</v>
          </cell>
          <cell r="D4112" t="str">
            <v>Lâm</v>
          </cell>
          <cell r="E4112" t="str">
            <v>D24CQMR01-B</v>
          </cell>
          <cell r="N4112" t="str">
            <v>10</v>
          </cell>
          <cell r="O4112" t="str">
            <v>10</v>
          </cell>
        </row>
        <row r="4113">
          <cell r="B4113" t="str">
            <v>B24DCMR151</v>
          </cell>
          <cell r="C4113" t="str">
            <v>Đỗ Thị Bảo</v>
          </cell>
          <cell r="D4113" t="str">
            <v>Nhi</v>
          </cell>
          <cell r="E4113" t="str">
            <v>D24CQMR03-B</v>
          </cell>
          <cell r="N4113" t="str">
            <v>9</v>
          </cell>
          <cell r="O4113" t="str">
            <v>-</v>
          </cell>
        </row>
        <row r="4114">
          <cell r="B4114" t="str">
            <v>B24DCPT050</v>
          </cell>
          <cell r="C4114" t="str">
            <v>Vũ Thị</v>
          </cell>
          <cell r="D4114" t="str">
            <v>Điệp</v>
          </cell>
          <cell r="E4114" t="str">
            <v>D24CQPT02-B</v>
          </cell>
          <cell r="N4114" t="str">
            <v>8</v>
          </cell>
          <cell r="O4114" t="str">
            <v>-</v>
          </cell>
        </row>
        <row r="4115">
          <cell r="B4115" t="str">
            <v>B24DCPT084</v>
          </cell>
          <cell r="C4115" t="str">
            <v>Nguyễn Văn</v>
          </cell>
          <cell r="D4115" t="str">
            <v>Hảo</v>
          </cell>
          <cell r="E4115" t="str">
            <v>D24CQPT04-B</v>
          </cell>
          <cell r="N4115" t="str">
            <v>10</v>
          </cell>
          <cell r="O4115" t="str">
            <v>10</v>
          </cell>
        </row>
        <row r="4116">
          <cell r="B4116" t="str">
            <v>B24DCPT086</v>
          </cell>
          <cell r="C4116" t="str">
            <v>Nguyễn Đức</v>
          </cell>
          <cell r="D4116" t="str">
            <v>Hiếu</v>
          </cell>
          <cell r="E4116" t="str">
            <v>D24CQPT02-B</v>
          </cell>
          <cell r="N4116" t="str">
            <v>8</v>
          </cell>
          <cell r="O4116" t="str">
            <v>-</v>
          </cell>
        </row>
        <row r="4117">
          <cell r="B4117" t="str">
            <v>B24DCPT111</v>
          </cell>
          <cell r="C4117" t="str">
            <v>Nguyễn Nguyên</v>
          </cell>
          <cell r="D4117" t="str">
            <v>Khánh</v>
          </cell>
          <cell r="E4117" t="str">
            <v>D24CQPT03-B</v>
          </cell>
          <cell r="N4117" t="str">
            <v>8</v>
          </cell>
          <cell r="O4117" t="str">
            <v>-</v>
          </cell>
        </row>
        <row r="4118">
          <cell r="B4118" t="str">
            <v>B24DCPT116</v>
          </cell>
          <cell r="C4118" t="str">
            <v>Nguyễn Hưng</v>
          </cell>
          <cell r="D4118" t="str">
            <v>Khoa</v>
          </cell>
          <cell r="E4118" t="str">
            <v>D24CQPT04-B</v>
          </cell>
          <cell r="N4118" t="str">
            <v>8</v>
          </cell>
          <cell r="O4118" t="str">
            <v>-</v>
          </cell>
        </row>
        <row r="4119">
          <cell r="B4119" t="str">
            <v>B24DCPT134</v>
          </cell>
          <cell r="C4119" t="str">
            <v>Nguyễn Bá</v>
          </cell>
          <cell r="D4119" t="str">
            <v>Lộc</v>
          </cell>
          <cell r="E4119" t="str">
            <v>D24CQPT02-B</v>
          </cell>
          <cell r="N4119" t="str">
            <v>8</v>
          </cell>
          <cell r="O4119" t="str">
            <v>-</v>
          </cell>
        </row>
        <row r="4120">
          <cell r="B4120" t="str">
            <v>B24DCPT139</v>
          </cell>
          <cell r="C4120" t="str">
            <v>Lê Đức</v>
          </cell>
          <cell r="D4120" t="str">
            <v>Mạnh</v>
          </cell>
          <cell r="E4120" t="str">
            <v>D24CQPT03-B</v>
          </cell>
          <cell r="N4120" t="str">
            <v>10</v>
          </cell>
          <cell r="O4120" t="str">
            <v>10</v>
          </cell>
        </row>
        <row r="4121">
          <cell r="B4121" t="str">
            <v>B24DCPT159</v>
          </cell>
          <cell r="C4121" t="str">
            <v>Điêu Thành</v>
          </cell>
          <cell r="D4121" t="str">
            <v>Nghĩa</v>
          </cell>
          <cell r="E4121" t="str">
            <v>D24CQPT03-B</v>
          </cell>
          <cell r="N4121" t="str">
            <v>10</v>
          </cell>
          <cell r="O4121" t="str">
            <v>10</v>
          </cell>
        </row>
        <row r="4122">
          <cell r="B4122" t="str">
            <v>B24DCPT165</v>
          </cell>
          <cell r="C4122" t="str">
            <v>Bùi Ngọc</v>
          </cell>
          <cell r="D4122" t="str">
            <v>Nhật</v>
          </cell>
          <cell r="E4122" t="str">
            <v>D24CQPT01-B</v>
          </cell>
          <cell r="N4122" t="str">
            <v>10</v>
          </cell>
          <cell r="O4122" t="str">
            <v>10</v>
          </cell>
        </row>
        <row r="4123">
          <cell r="B4123" t="str">
            <v>B24DCPT180</v>
          </cell>
          <cell r="C4123" t="str">
            <v>Hà Mạnh</v>
          </cell>
          <cell r="D4123" t="str">
            <v>Quân</v>
          </cell>
          <cell r="E4123" t="str">
            <v>D24CQPT04-B</v>
          </cell>
          <cell r="N4123" t="str">
            <v>10</v>
          </cell>
          <cell r="O4123" t="str">
            <v>10</v>
          </cell>
        </row>
        <row r="4124">
          <cell r="B4124" t="str">
            <v>B24DCPT187</v>
          </cell>
          <cell r="C4124" t="str">
            <v>Nguyễn Hoàng</v>
          </cell>
          <cell r="D4124" t="str">
            <v>Quang</v>
          </cell>
          <cell r="E4124" t="str">
            <v>D24CQPT03-B</v>
          </cell>
          <cell r="N4124" t="str">
            <v>10</v>
          </cell>
          <cell r="O4124" t="str">
            <v>10</v>
          </cell>
        </row>
        <row r="4125">
          <cell r="B4125" t="str">
            <v>B24DCPT190</v>
          </cell>
          <cell r="C4125" t="str">
            <v>Nguyễn Tiền</v>
          </cell>
          <cell r="D4125" t="str">
            <v>San</v>
          </cell>
          <cell r="E4125" t="str">
            <v>D24CQPT02-B</v>
          </cell>
          <cell r="N4125" t="str">
            <v>8</v>
          </cell>
          <cell r="O4125" t="str">
            <v>-</v>
          </cell>
        </row>
        <row r="4126">
          <cell r="B4126" t="str">
            <v>B24DCPT209</v>
          </cell>
          <cell r="C4126" t="str">
            <v>Hoàng Văn</v>
          </cell>
          <cell r="D4126" t="str">
            <v>Thuận</v>
          </cell>
          <cell r="E4126" t="str">
            <v>D24CQPT01-B</v>
          </cell>
          <cell r="N4126" t="str">
            <v>8</v>
          </cell>
          <cell r="O4126" t="str">
            <v>-</v>
          </cell>
        </row>
        <row r="4127">
          <cell r="B4127" t="str">
            <v>B24DCPT210</v>
          </cell>
          <cell r="C4127" t="str">
            <v>Nguyễn Văn</v>
          </cell>
          <cell r="D4127" t="str">
            <v>Thuận</v>
          </cell>
          <cell r="E4127" t="str">
            <v>D24CQPT02-B</v>
          </cell>
          <cell r="N4127" t="str">
            <v>10</v>
          </cell>
          <cell r="O4127" t="str">
            <v>10</v>
          </cell>
        </row>
        <row r="4128">
          <cell r="B4128" t="str">
            <v>B24DCPT212</v>
          </cell>
          <cell r="C4128" t="str">
            <v>Bùi Thị Thy</v>
          </cell>
          <cell r="D4128" t="str">
            <v>Thy</v>
          </cell>
          <cell r="E4128" t="str">
            <v>D24CQPT04-B</v>
          </cell>
          <cell r="N4128" t="str">
            <v>-</v>
          </cell>
          <cell r="O4128" t="str">
            <v>-</v>
          </cell>
        </row>
        <row r="4129">
          <cell r="B4129" t="str">
            <v>B24DCPT234</v>
          </cell>
          <cell r="C4129" t="str">
            <v>Nguyễn Mạnh Hà</v>
          </cell>
          <cell r="D4129" t="str">
            <v>Trung</v>
          </cell>
          <cell r="E4129" t="str">
            <v>D24CQPT02-B</v>
          </cell>
          <cell r="N4129" t="str">
            <v>-</v>
          </cell>
          <cell r="O4129" t="str">
            <v>10</v>
          </cell>
        </row>
        <row r="4130">
          <cell r="B4130" t="str">
            <v>B24DCPT058</v>
          </cell>
          <cell r="C4130" t="str">
            <v>Nguyễn Trọng Minh</v>
          </cell>
          <cell r="D4130" t="str">
            <v>Đức</v>
          </cell>
          <cell r="E4130" t="str">
            <v>D24CQPT02-B</v>
          </cell>
          <cell r="N4130" t="str">
            <v>10</v>
          </cell>
          <cell r="O4130" t="str">
            <v>-</v>
          </cell>
        </row>
        <row r="4131">
          <cell r="B4131" t="str">
            <v>B24DCPT177</v>
          </cell>
          <cell r="C4131" t="str">
            <v>Phan Hoài</v>
          </cell>
          <cell r="D4131" t="str">
            <v>Phương</v>
          </cell>
          <cell r="E4131" t="str">
            <v>D24CQPT01-B</v>
          </cell>
          <cell r="N4131" t="str">
            <v>10</v>
          </cell>
          <cell r="O4131" t="str">
            <v>-</v>
          </cell>
        </row>
        <row r="4132">
          <cell r="B4132" t="str">
            <v>B24DCPT237</v>
          </cell>
          <cell r="C4132" t="str">
            <v>Nguyễn Quý</v>
          </cell>
          <cell r="D4132" t="str">
            <v>Tú</v>
          </cell>
          <cell r="E4132" t="str">
            <v>D24CQPT01-B</v>
          </cell>
          <cell r="N4132" t="str">
            <v>10</v>
          </cell>
          <cell r="O4132" t="str">
            <v>-</v>
          </cell>
        </row>
        <row r="4133">
          <cell r="B4133" t="str">
            <v>B24DCPT004</v>
          </cell>
          <cell r="C4133" t="str">
            <v>Nguyễn Bảo</v>
          </cell>
          <cell r="D4133" t="str">
            <v>An</v>
          </cell>
          <cell r="E4133" t="str">
            <v>D24CQPT04-B</v>
          </cell>
          <cell r="N4133" t="str">
            <v>10</v>
          </cell>
          <cell r="O4133" t="str">
            <v>10</v>
          </cell>
        </row>
        <row r="4134">
          <cell r="B4134" t="str">
            <v>B24DCPT005</v>
          </cell>
          <cell r="C4134" t="str">
            <v>Nguyễn Thảo</v>
          </cell>
          <cell r="D4134" t="str">
            <v>An</v>
          </cell>
          <cell r="E4134" t="str">
            <v>D24CQPT01-B</v>
          </cell>
          <cell r="N4134" t="str">
            <v>10</v>
          </cell>
          <cell r="O4134" t="str">
            <v>10</v>
          </cell>
        </row>
        <row r="4135">
          <cell r="B4135" t="str">
            <v>B24DCPT122</v>
          </cell>
          <cell r="C4135" t="str">
            <v>Ngô Tuấn</v>
          </cell>
          <cell r="D4135" t="str">
            <v>Kiệt</v>
          </cell>
          <cell r="E4135" t="str">
            <v>D24CQPT02-B</v>
          </cell>
          <cell r="N4135" t="str">
            <v>10</v>
          </cell>
          <cell r="O4135" t="str">
            <v>10</v>
          </cell>
        </row>
        <row r="4136">
          <cell r="B4136" t="str">
            <v>B24DCPT144</v>
          </cell>
          <cell r="C4136" t="str">
            <v>Dương Thu</v>
          </cell>
          <cell r="D4136" t="str">
            <v>Minh</v>
          </cell>
          <cell r="E4136" t="str">
            <v>D24CQPT04-B</v>
          </cell>
          <cell r="N4136" t="str">
            <v>10</v>
          </cell>
          <cell r="O4136" t="str">
            <v>10</v>
          </cell>
        </row>
        <row r="4137">
          <cell r="B4137" t="str">
            <v>B24DCPT148</v>
          </cell>
          <cell r="C4137" t="str">
            <v>Phạm Gia</v>
          </cell>
          <cell r="D4137" t="str">
            <v>Minh</v>
          </cell>
          <cell r="E4137" t="str">
            <v>D24CQPT04-B</v>
          </cell>
          <cell r="N4137" t="str">
            <v>10</v>
          </cell>
          <cell r="O4137" t="str">
            <v>10</v>
          </cell>
        </row>
        <row r="4138">
          <cell r="B4138" t="str">
            <v>B24DCPT158</v>
          </cell>
          <cell r="C4138" t="str">
            <v>Vũ Thanh</v>
          </cell>
          <cell r="D4138" t="str">
            <v>Ngân</v>
          </cell>
          <cell r="E4138" t="str">
            <v>D24CQPT02-B</v>
          </cell>
          <cell r="N4138" t="str">
            <v>9</v>
          </cell>
          <cell r="O4138" t="str">
            <v>-</v>
          </cell>
        </row>
        <row r="4139">
          <cell r="B4139" t="str">
            <v>B24DCPT197</v>
          </cell>
          <cell r="C4139" t="str">
            <v>Trần Quang</v>
          </cell>
          <cell r="D4139" t="str">
            <v>Thắng</v>
          </cell>
          <cell r="E4139" t="str">
            <v>D24CQPT01-B</v>
          </cell>
          <cell r="N4139" t="str">
            <v>8</v>
          </cell>
          <cell r="O4139" t="str">
            <v>-</v>
          </cell>
        </row>
        <row r="4140">
          <cell r="B4140" t="str">
            <v>B24DCPT220</v>
          </cell>
          <cell r="C4140" t="str">
            <v>Bùi Mai</v>
          </cell>
          <cell r="D4140" t="str">
            <v>Trang</v>
          </cell>
          <cell r="E4140" t="str">
            <v>D24CQPT04-B</v>
          </cell>
          <cell r="N4140" t="str">
            <v>10</v>
          </cell>
          <cell r="O4140" t="str">
            <v>10</v>
          </cell>
        </row>
        <row r="4141">
          <cell r="B4141" t="str">
            <v>B24DCPT223</v>
          </cell>
          <cell r="C4141" t="str">
            <v>Lý Hồng</v>
          </cell>
          <cell r="D4141" t="str">
            <v>Trang</v>
          </cell>
          <cell r="E4141" t="str">
            <v>D24CQPT03-B</v>
          </cell>
          <cell r="N4141" t="str">
            <v>10</v>
          </cell>
          <cell r="O4141" t="str">
            <v>10</v>
          </cell>
        </row>
        <row r="4142">
          <cell r="B4142" t="str">
            <v>B24DCPT242</v>
          </cell>
          <cell r="C4142" t="str">
            <v>Nguyễn Mạnh</v>
          </cell>
          <cell r="D4142" t="str">
            <v>Tùng</v>
          </cell>
          <cell r="E4142" t="str">
            <v>D24CQPT02-B</v>
          </cell>
          <cell r="N4142" t="str">
            <v>10</v>
          </cell>
          <cell r="O4142" t="str">
            <v>10</v>
          </cell>
        </row>
        <row r="4143">
          <cell r="B4143" t="str">
            <v>B24DCQC002</v>
          </cell>
          <cell r="C4143" t="str">
            <v>Lê Thị Kiều</v>
          </cell>
          <cell r="D4143" t="str">
            <v>Anh</v>
          </cell>
          <cell r="E4143" t="str">
            <v>D24CQQC02-B</v>
          </cell>
          <cell r="N4143" t="str">
            <v>8</v>
          </cell>
          <cell r="O4143" t="str">
            <v>-</v>
          </cell>
        </row>
        <row r="4144">
          <cell r="B4144" t="str">
            <v>B24DCQC043</v>
          </cell>
          <cell r="C4144" t="str">
            <v>Lã Thị Phương</v>
          </cell>
          <cell r="D4144" t="str">
            <v>Mai</v>
          </cell>
          <cell r="E4144" t="str">
            <v>D24CQQC01-B</v>
          </cell>
          <cell r="N4144" t="str">
            <v>8</v>
          </cell>
          <cell r="O4144" t="str">
            <v>-</v>
          </cell>
        </row>
        <row r="4145">
          <cell r="B4145" t="str">
            <v>B24DCQC047</v>
          </cell>
          <cell r="C4145" t="str">
            <v>Nguyễn Huyền</v>
          </cell>
          <cell r="D4145" t="str">
            <v>My</v>
          </cell>
          <cell r="E4145" t="str">
            <v>D24CQQC01-B</v>
          </cell>
          <cell r="N4145" t="str">
            <v>10</v>
          </cell>
          <cell r="O4145" t="str">
            <v>10</v>
          </cell>
        </row>
        <row r="4146">
          <cell r="B4146" t="str">
            <v>B24DCQC003</v>
          </cell>
          <cell r="C4146" t="str">
            <v>Nguyễn Ngọc Quỳnh</v>
          </cell>
          <cell r="D4146" t="str">
            <v>Anh</v>
          </cell>
          <cell r="E4146" t="str">
            <v>D24CQQC01-B</v>
          </cell>
          <cell r="N4146" t="str">
            <v>10</v>
          </cell>
          <cell r="O4146" t="str">
            <v>10</v>
          </cell>
        </row>
        <row r="4147">
          <cell r="B4147" t="str">
            <v>B24DCQT020</v>
          </cell>
          <cell r="C4147" t="str">
            <v>Trương Ngọc</v>
          </cell>
          <cell r="D4147" t="str">
            <v>Anh</v>
          </cell>
          <cell r="E4147" t="str">
            <v>D24CQQT04-B</v>
          </cell>
          <cell r="N4147" t="str">
            <v>8</v>
          </cell>
          <cell r="O4147" t="str">
            <v>-</v>
          </cell>
        </row>
        <row r="4148">
          <cell r="B4148" t="str">
            <v>B24DCQT031</v>
          </cell>
          <cell r="C4148" t="str">
            <v>Nguyễn Đình Hải</v>
          </cell>
          <cell r="D4148" t="str">
            <v>Đăng</v>
          </cell>
          <cell r="E4148" t="str">
            <v>D24CQQT03-B</v>
          </cell>
          <cell r="N4148" t="str">
            <v>10</v>
          </cell>
          <cell r="O4148" t="str">
            <v>10</v>
          </cell>
        </row>
        <row r="4149">
          <cell r="B4149" t="str">
            <v>B24DCQT086</v>
          </cell>
          <cell r="C4149" t="str">
            <v>Khổng Thị Thu</v>
          </cell>
          <cell r="D4149" t="str">
            <v>Hương</v>
          </cell>
          <cell r="E4149" t="str">
            <v>D24CQQT02-B</v>
          </cell>
          <cell r="N4149" t="str">
            <v>8</v>
          </cell>
          <cell r="O4149" t="str">
            <v>-</v>
          </cell>
        </row>
        <row r="4150">
          <cell r="B4150" t="str">
            <v>B24DCQT087</v>
          </cell>
          <cell r="C4150" t="str">
            <v>Lê Thị</v>
          </cell>
          <cell r="D4150" t="str">
            <v>Hương</v>
          </cell>
          <cell r="E4150" t="str">
            <v>D24CQQT03-B</v>
          </cell>
          <cell r="N4150" t="str">
            <v>8</v>
          </cell>
          <cell r="O4150" t="str">
            <v>-</v>
          </cell>
        </row>
        <row r="4151">
          <cell r="B4151" t="str">
            <v>B24DCQT098</v>
          </cell>
          <cell r="C4151" t="str">
            <v>Nguyễn Thu</v>
          </cell>
          <cell r="D4151" t="str">
            <v>Huyền</v>
          </cell>
          <cell r="E4151" t="str">
            <v>D24CQQT02-B</v>
          </cell>
          <cell r="N4151" t="str">
            <v>8</v>
          </cell>
          <cell r="O4151" t="str">
            <v>-</v>
          </cell>
        </row>
        <row r="4152">
          <cell r="B4152" t="str">
            <v>B24DCQT110</v>
          </cell>
          <cell r="C4152" t="str">
            <v>Lê Thị Thuỳ</v>
          </cell>
          <cell r="D4152" t="str">
            <v>Linh</v>
          </cell>
          <cell r="E4152" t="str">
            <v>D24CQQT02-B</v>
          </cell>
          <cell r="N4152" t="str">
            <v>8</v>
          </cell>
          <cell r="O4152" t="str">
            <v>-</v>
          </cell>
        </row>
        <row r="4153">
          <cell r="B4153" t="str">
            <v>B24DCQT116</v>
          </cell>
          <cell r="C4153" t="str">
            <v>Trần Thị</v>
          </cell>
          <cell r="D4153" t="str">
            <v>Linh</v>
          </cell>
          <cell r="E4153" t="str">
            <v>D24CQQT04-B</v>
          </cell>
          <cell r="N4153" t="str">
            <v>10</v>
          </cell>
          <cell r="O4153" t="str">
            <v>10</v>
          </cell>
        </row>
        <row r="4154">
          <cell r="B4154" t="str">
            <v>B24DCQT127</v>
          </cell>
          <cell r="C4154" t="str">
            <v>Trịnh Xuân Lê</v>
          </cell>
          <cell r="D4154" t="str">
            <v>Minh</v>
          </cell>
          <cell r="E4154" t="str">
            <v>D24CQQT03-B</v>
          </cell>
          <cell r="N4154" t="str">
            <v>8</v>
          </cell>
          <cell r="O4154" t="str">
            <v>-</v>
          </cell>
        </row>
        <row r="4155">
          <cell r="B4155" t="str">
            <v>B24DCQT128</v>
          </cell>
          <cell r="C4155" t="str">
            <v>Vũ Thị Hồng</v>
          </cell>
          <cell r="D4155" t="str">
            <v>Minh</v>
          </cell>
          <cell r="E4155" t="str">
            <v>D24CQQT04-B</v>
          </cell>
          <cell r="N4155" t="str">
            <v>8</v>
          </cell>
          <cell r="O4155" t="str">
            <v>-</v>
          </cell>
        </row>
        <row r="4156">
          <cell r="B4156" t="str">
            <v>B24DCQT131</v>
          </cell>
          <cell r="C4156" t="str">
            <v>Nguyễn Phương</v>
          </cell>
          <cell r="D4156" t="str">
            <v>Nam</v>
          </cell>
          <cell r="E4156" t="str">
            <v>D24CQQT03-B</v>
          </cell>
          <cell r="N4156" t="str">
            <v>10</v>
          </cell>
          <cell r="O4156" t="str">
            <v>10</v>
          </cell>
        </row>
        <row r="4157">
          <cell r="B4157" t="str">
            <v>B24DCQT137</v>
          </cell>
          <cell r="C4157" t="str">
            <v>Tạ Thị Hồng</v>
          </cell>
          <cell r="D4157" t="str">
            <v>Ngọc</v>
          </cell>
          <cell r="E4157" t="str">
            <v>D24CQQT01-B</v>
          </cell>
          <cell r="N4157" t="str">
            <v>10</v>
          </cell>
          <cell r="O4157" t="str">
            <v>10</v>
          </cell>
        </row>
        <row r="4158">
          <cell r="B4158" t="str">
            <v>B24DCQT140</v>
          </cell>
          <cell r="C4158" t="str">
            <v>Hoàng Thị</v>
          </cell>
          <cell r="D4158" t="str">
            <v>Nguyệt</v>
          </cell>
          <cell r="E4158" t="str">
            <v>D24CQQT04-B</v>
          </cell>
          <cell r="N4158" t="str">
            <v>8</v>
          </cell>
          <cell r="O4158" t="str">
            <v>-</v>
          </cell>
        </row>
        <row r="4159">
          <cell r="B4159" t="str">
            <v>B24DCQT149</v>
          </cell>
          <cell r="C4159" t="str">
            <v>Nguyễn Thị</v>
          </cell>
          <cell r="D4159" t="str">
            <v>Nhung</v>
          </cell>
          <cell r="E4159" t="str">
            <v>D24CQQT01-B</v>
          </cell>
          <cell r="N4159" t="str">
            <v>10</v>
          </cell>
          <cell r="O4159" t="str">
            <v>10</v>
          </cell>
        </row>
        <row r="4160">
          <cell r="B4160" t="str">
            <v>B24DCQT154</v>
          </cell>
          <cell r="C4160" t="str">
            <v>Lương Thu</v>
          </cell>
          <cell r="D4160" t="str">
            <v>Phương</v>
          </cell>
          <cell r="E4160" t="str">
            <v>D24CQQT02-B</v>
          </cell>
          <cell r="N4160" t="str">
            <v>8</v>
          </cell>
          <cell r="O4160" t="str">
            <v>-</v>
          </cell>
        </row>
        <row r="4161">
          <cell r="B4161" t="str">
            <v>B24DCQT166</v>
          </cell>
          <cell r="C4161" t="str">
            <v>Lê Vũ Hương</v>
          </cell>
          <cell r="D4161" t="str">
            <v>Quỳnh</v>
          </cell>
          <cell r="E4161" t="str">
            <v>D24CQQT02-B</v>
          </cell>
          <cell r="N4161" t="str">
            <v>8</v>
          </cell>
          <cell r="O4161" t="str">
            <v>-</v>
          </cell>
        </row>
        <row r="4162">
          <cell r="B4162" t="str">
            <v>B24DCQT167</v>
          </cell>
          <cell r="C4162" t="str">
            <v>Nguyễn Thị</v>
          </cell>
          <cell r="D4162" t="str">
            <v>Quỳnh</v>
          </cell>
          <cell r="E4162" t="str">
            <v>D24CQQT03-B</v>
          </cell>
          <cell r="N4162" t="str">
            <v>8</v>
          </cell>
          <cell r="O4162" t="str">
            <v>-</v>
          </cell>
        </row>
        <row r="4163">
          <cell r="B4163" t="str">
            <v>B24DCQT168</v>
          </cell>
          <cell r="C4163" t="str">
            <v>Phùng Như</v>
          </cell>
          <cell r="D4163" t="str">
            <v>Quỳnh</v>
          </cell>
          <cell r="E4163" t="str">
            <v>D24CQQT04-B</v>
          </cell>
          <cell r="N4163" t="str">
            <v>10</v>
          </cell>
          <cell r="O4163" t="str">
            <v>10</v>
          </cell>
        </row>
        <row r="4164">
          <cell r="B4164" t="str">
            <v>B24DCQT182</v>
          </cell>
          <cell r="C4164" t="str">
            <v>Lê Thị Phương</v>
          </cell>
          <cell r="D4164" t="str">
            <v>Thảo</v>
          </cell>
          <cell r="E4164" t="str">
            <v>D24CQQT02-B</v>
          </cell>
          <cell r="N4164" t="str">
            <v>8</v>
          </cell>
          <cell r="O4164" t="str">
            <v>-</v>
          </cell>
        </row>
        <row r="4165">
          <cell r="B4165" t="str">
            <v>B24DCQT193</v>
          </cell>
          <cell r="C4165" t="str">
            <v>Nguyễn Anh</v>
          </cell>
          <cell r="D4165" t="str">
            <v>Thư</v>
          </cell>
          <cell r="E4165" t="str">
            <v>D24CQQT01-B</v>
          </cell>
          <cell r="N4165" t="str">
            <v>10</v>
          </cell>
          <cell r="O4165" t="str">
            <v>10</v>
          </cell>
        </row>
        <row r="4166">
          <cell r="B4166" t="str">
            <v>B24DCQT194</v>
          </cell>
          <cell r="C4166" t="str">
            <v>Nguyễn Minh</v>
          </cell>
          <cell r="D4166" t="str">
            <v>Thư</v>
          </cell>
          <cell r="E4166" t="str">
            <v>D24CQQT02-B</v>
          </cell>
          <cell r="N4166" t="str">
            <v>8</v>
          </cell>
          <cell r="O4166" t="str">
            <v>-</v>
          </cell>
        </row>
        <row r="4167">
          <cell r="B4167" t="str">
            <v>B24DCQT207</v>
          </cell>
          <cell r="C4167" t="str">
            <v>Trần Thùy</v>
          </cell>
          <cell r="D4167" t="str">
            <v>Trâm</v>
          </cell>
          <cell r="E4167" t="str">
            <v>D24CQQT03-B</v>
          </cell>
          <cell r="N4167" t="str">
            <v>8</v>
          </cell>
          <cell r="O4167" t="str">
            <v>-</v>
          </cell>
        </row>
        <row r="4168">
          <cell r="B4168" t="str">
            <v>B24DCQT210</v>
          </cell>
          <cell r="C4168" t="str">
            <v>Hà Thị Thu</v>
          </cell>
          <cell r="D4168" t="str">
            <v>Trang</v>
          </cell>
          <cell r="E4168" t="str">
            <v>D24CQQT02-B</v>
          </cell>
          <cell r="N4168" t="str">
            <v>10</v>
          </cell>
          <cell r="O4168" t="str">
            <v>10</v>
          </cell>
        </row>
        <row r="4169">
          <cell r="B4169" t="str">
            <v>B24DCQT212</v>
          </cell>
          <cell r="C4169" t="str">
            <v>Nguyễn Thị Thu</v>
          </cell>
          <cell r="D4169" t="str">
            <v>Trang</v>
          </cell>
          <cell r="E4169" t="str">
            <v>D24CQQT04-B</v>
          </cell>
          <cell r="N4169" t="str">
            <v>8</v>
          </cell>
          <cell r="O4169" t="str">
            <v>-</v>
          </cell>
        </row>
        <row r="4170">
          <cell r="B4170" t="str">
            <v>B24DCQT017</v>
          </cell>
          <cell r="C4170" t="str">
            <v>Phan Quỳnh</v>
          </cell>
          <cell r="D4170" t="str">
            <v>Anh</v>
          </cell>
          <cell r="E4170" t="str">
            <v>D24CQQT01-B</v>
          </cell>
          <cell r="N4170" t="str">
            <v>8</v>
          </cell>
          <cell r="O4170" t="str">
            <v>-</v>
          </cell>
        </row>
        <row r="4171">
          <cell r="B4171" t="str">
            <v>B24DCQT230</v>
          </cell>
          <cell r="C4171" t="str">
            <v>Nguyễn Thị Hải</v>
          </cell>
          <cell r="D4171" t="str">
            <v>Yến</v>
          </cell>
          <cell r="E4171" t="str">
            <v>D24CQQT02-B</v>
          </cell>
          <cell r="N4171" t="str">
            <v>8</v>
          </cell>
          <cell r="O4171" t="str">
            <v>-</v>
          </cell>
        </row>
        <row r="4172">
          <cell r="B4172" t="str">
            <v>B24DCTC010</v>
          </cell>
          <cell r="C4172" t="str">
            <v>Nguyễn Ngọc</v>
          </cell>
          <cell r="D4172" t="str">
            <v>Ánh</v>
          </cell>
          <cell r="E4172" t="str">
            <v>D24CQTC01-B</v>
          </cell>
          <cell r="N4172" t="str">
            <v>10</v>
          </cell>
          <cell r="O4172" t="str">
            <v>10</v>
          </cell>
        </row>
        <row r="4173">
          <cell r="B4173" t="str">
            <v>B24DCTC024</v>
          </cell>
          <cell r="C4173" t="str">
            <v>Nguyễn Thành</v>
          </cell>
          <cell r="D4173" t="str">
            <v>Dũng</v>
          </cell>
          <cell r="E4173" t="str">
            <v>D24CQTC01-B</v>
          </cell>
          <cell r="N4173" t="str">
            <v>8</v>
          </cell>
          <cell r="O4173" t="str">
            <v>-</v>
          </cell>
        </row>
        <row r="4174">
          <cell r="B4174" t="str">
            <v>B24DCTC035</v>
          </cell>
          <cell r="C4174" t="str">
            <v>Nguyễn Thu</v>
          </cell>
          <cell r="D4174" t="str">
            <v>Hiếu</v>
          </cell>
          <cell r="E4174" t="str">
            <v>D24CQTC01-B</v>
          </cell>
          <cell r="N4174" t="str">
            <v>-</v>
          </cell>
          <cell r="O4174" t="str">
            <v>-</v>
          </cell>
        </row>
        <row r="4175">
          <cell r="B4175" t="str">
            <v>B24DCTC065</v>
          </cell>
          <cell r="C4175" t="str">
            <v>Dương Ngọc</v>
          </cell>
          <cell r="D4175" t="str">
            <v>Long</v>
          </cell>
          <cell r="E4175" t="str">
            <v>D24CQTC01-B</v>
          </cell>
          <cell r="N4175" t="str">
            <v>10</v>
          </cell>
          <cell r="O4175" t="str">
            <v>10</v>
          </cell>
        </row>
        <row r="4176">
          <cell r="B4176" t="str">
            <v>B24DCTC078</v>
          </cell>
          <cell r="C4176" t="str">
            <v>Bùi Thị</v>
          </cell>
          <cell r="D4176" t="str">
            <v>Nguyên</v>
          </cell>
          <cell r="E4176" t="str">
            <v>D24CQTC02-B</v>
          </cell>
          <cell r="N4176" t="str">
            <v>8</v>
          </cell>
          <cell r="O4176" t="str">
            <v>-</v>
          </cell>
        </row>
        <row r="4177">
          <cell r="B4177" t="str">
            <v>B24DCTC080</v>
          </cell>
          <cell r="C4177" t="str">
            <v>Nguyễn Thị Hồng</v>
          </cell>
          <cell r="D4177" t="str">
            <v>Nhung</v>
          </cell>
          <cell r="E4177" t="str">
            <v>D24CQTC02-B</v>
          </cell>
          <cell r="N4177" t="str">
            <v>8</v>
          </cell>
          <cell r="O4177" t="str">
            <v>-</v>
          </cell>
        </row>
        <row r="4178">
          <cell r="B4178" t="str">
            <v>B24DCTC089</v>
          </cell>
          <cell r="C4178" t="str">
            <v>Lê Vũ</v>
          </cell>
          <cell r="D4178" t="str">
            <v>Quyền</v>
          </cell>
          <cell r="E4178" t="str">
            <v>D24CQTC01-B</v>
          </cell>
          <cell r="N4178" t="str">
            <v>10</v>
          </cell>
          <cell r="O4178" t="str">
            <v>10</v>
          </cell>
        </row>
        <row r="4179">
          <cell r="B4179" t="str">
            <v>B24DCTC107</v>
          </cell>
          <cell r="C4179" t="str">
            <v>Nguyễn Thu</v>
          </cell>
          <cell r="D4179" t="str">
            <v>Trang</v>
          </cell>
          <cell r="E4179" t="str">
            <v>D24CQTC01-B</v>
          </cell>
          <cell r="N4179" t="str">
            <v>10</v>
          </cell>
          <cell r="O4179" t="str">
            <v>10</v>
          </cell>
        </row>
        <row r="4180">
          <cell r="B4180" t="str">
            <v>B24DCTC083</v>
          </cell>
          <cell r="C4180" t="str">
            <v>Nguyễn Phạm Mai</v>
          </cell>
          <cell r="D4180" t="str">
            <v>Phương</v>
          </cell>
          <cell r="E4180" t="str">
            <v>D24CQTC01-B</v>
          </cell>
          <cell r="N4180" t="str">
            <v>10</v>
          </cell>
          <cell r="O4180" t="str">
            <v>10</v>
          </cell>
        </row>
        <row r="4181">
          <cell r="B4181" t="str">
            <v>B24DCTM004</v>
          </cell>
          <cell r="C4181" t="str">
            <v>Nguyễn Thị Mai</v>
          </cell>
          <cell r="D4181" t="str">
            <v>Anh</v>
          </cell>
          <cell r="E4181" t="str">
            <v>D24CQTM01-B</v>
          </cell>
          <cell r="N4181" t="str">
            <v>8</v>
          </cell>
          <cell r="O4181" t="str">
            <v>-</v>
          </cell>
        </row>
        <row r="4182">
          <cell r="B4182" t="str">
            <v>B24DCTM012</v>
          </cell>
          <cell r="C4182" t="str">
            <v>Nguyễn Thị</v>
          </cell>
          <cell r="D4182" t="str">
            <v>Ánh</v>
          </cell>
          <cell r="E4182" t="str">
            <v>D24CQTM03-B</v>
          </cell>
          <cell r="N4182" t="str">
            <v>10</v>
          </cell>
          <cell r="O4182" t="str">
            <v>10</v>
          </cell>
        </row>
        <row r="4183">
          <cell r="B4183" t="str">
            <v>B24DCTM014</v>
          </cell>
          <cell r="C4183" t="str">
            <v>Vũ Thị Ngọc</v>
          </cell>
          <cell r="D4183" t="str">
            <v>Ánh</v>
          </cell>
          <cell r="E4183" t="str">
            <v>D24CQTM02-B</v>
          </cell>
          <cell r="N4183" t="str">
            <v>-</v>
          </cell>
          <cell r="O4183" t="str">
            <v>-</v>
          </cell>
        </row>
        <row r="4184">
          <cell r="B4184" t="str">
            <v>B24DCTM045</v>
          </cell>
          <cell r="C4184" t="str">
            <v>Nguyễn Thị</v>
          </cell>
          <cell r="D4184" t="str">
            <v>Hồng</v>
          </cell>
          <cell r="E4184" t="str">
            <v>D24CQTM03-B</v>
          </cell>
          <cell r="N4184" t="str">
            <v>8</v>
          </cell>
          <cell r="O4184" t="str">
            <v>-</v>
          </cell>
        </row>
        <row r="4185">
          <cell r="B4185" t="str">
            <v>B24DCTM069</v>
          </cell>
          <cell r="C4185" t="str">
            <v>Nguyễn Thùy</v>
          </cell>
          <cell r="D4185" t="str">
            <v>Linh</v>
          </cell>
          <cell r="E4185" t="str">
            <v>D24CQTM03-B</v>
          </cell>
          <cell r="N4185" t="str">
            <v>8</v>
          </cell>
          <cell r="O4185" t="str">
            <v>-</v>
          </cell>
        </row>
        <row r="4186">
          <cell r="B4186" t="str">
            <v>B24DCTM071</v>
          </cell>
          <cell r="C4186" t="str">
            <v>Trần Phương</v>
          </cell>
          <cell r="D4186" t="str">
            <v>Linh</v>
          </cell>
          <cell r="E4186" t="str">
            <v>D24CQTM02-B</v>
          </cell>
          <cell r="N4186" t="str">
            <v>-</v>
          </cell>
          <cell r="O4186" t="str">
            <v>-</v>
          </cell>
        </row>
        <row r="4187">
          <cell r="B4187" t="str">
            <v>B24DCTM087</v>
          </cell>
          <cell r="C4187" t="str">
            <v>Nguyễn Viết</v>
          </cell>
          <cell r="D4187" t="str">
            <v>Minh</v>
          </cell>
          <cell r="E4187" t="str">
            <v>D24CQTM03-B</v>
          </cell>
          <cell r="N4187" t="str">
            <v>10</v>
          </cell>
          <cell r="O4187" t="str">
            <v>10</v>
          </cell>
        </row>
        <row r="4188">
          <cell r="B4188" t="str">
            <v>B24DCTM093</v>
          </cell>
          <cell r="C4188" t="str">
            <v>Trần Văn</v>
          </cell>
          <cell r="D4188" t="str">
            <v>Nam</v>
          </cell>
          <cell r="E4188" t="str">
            <v>D24CQTM03-B</v>
          </cell>
          <cell r="N4188" t="str">
            <v>8</v>
          </cell>
          <cell r="O4188" t="str">
            <v>-</v>
          </cell>
        </row>
        <row r="4189">
          <cell r="B4189" t="str">
            <v>B24DCTM123</v>
          </cell>
          <cell r="C4189" t="str">
            <v>Bùi Thị Phương</v>
          </cell>
          <cell r="D4189" t="str">
            <v>Thảo</v>
          </cell>
          <cell r="E4189" t="str">
            <v>D24CQTM03-B</v>
          </cell>
          <cell r="N4189" t="str">
            <v>10</v>
          </cell>
          <cell r="O4189" t="str">
            <v>10</v>
          </cell>
        </row>
        <row r="4190">
          <cell r="B4190" t="str">
            <v>B24DCTM124</v>
          </cell>
          <cell r="C4190" t="str">
            <v>Dương Thị Thu</v>
          </cell>
          <cell r="D4190" t="str">
            <v>Thảo</v>
          </cell>
          <cell r="E4190" t="str">
            <v>D24CQTM01-B</v>
          </cell>
          <cell r="N4190" t="str">
            <v>-</v>
          </cell>
          <cell r="O4190" t="str">
            <v>10</v>
          </cell>
        </row>
        <row r="4191">
          <cell r="B4191" t="str">
            <v>B24DCTM126</v>
          </cell>
          <cell r="C4191" t="str">
            <v>Trần Thị Ngọc</v>
          </cell>
          <cell r="D4191" t="str">
            <v>Thảo</v>
          </cell>
          <cell r="E4191" t="str">
            <v>D24CQTM03-B</v>
          </cell>
          <cell r="N4191" t="str">
            <v>8</v>
          </cell>
          <cell r="O4191" t="str">
            <v>-</v>
          </cell>
        </row>
        <row r="4192">
          <cell r="B4192" t="str">
            <v>B24DCTM131</v>
          </cell>
          <cell r="C4192" t="str">
            <v>Đồng Phương</v>
          </cell>
          <cell r="D4192" t="str">
            <v>Thùy</v>
          </cell>
          <cell r="E4192" t="str">
            <v>D24CQTM02-B</v>
          </cell>
          <cell r="N4192" t="str">
            <v>8</v>
          </cell>
          <cell r="O4192" t="str">
            <v>-</v>
          </cell>
        </row>
        <row r="4193">
          <cell r="B4193" t="str">
            <v>B24DCTM132</v>
          </cell>
          <cell r="C4193" t="str">
            <v>Đào Nguyễn Ngân</v>
          </cell>
          <cell r="D4193" t="str">
            <v>Trâm</v>
          </cell>
          <cell r="E4193" t="str">
            <v>D24CQTM03-B</v>
          </cell>
          <cell r="N4193" t="str">
            <v>-</v>
          </cell>
          <cell r="O4193" t="str">
            <v>-</v>
          </cell>
        </row>
        <row r="4194">
          <cell r="B4194" t="str">
            <v>B24DCTM007</v>
          </cell>
          <cell r="C4194" t="str">
            <v>Nguyễn Tuấn</v>
          </cell>
          <cell r="D4194" t="str">
            <v>Anh</v>
          </cell>
          <cell r="E4194" t="str">
            <v>D24CQTM01-B</v>
          </cell>
          <cell r="N4194" t="str">
            <v>10</v>
          </cell>
          <cell r="O4194" t="str">
            <v>10</v>
          </cell>
        </row>
        <row r="4195">
          <cell r="B4195" t="str">
            <v>B24DCTM019</v>
          </cell>
          <cell r="C4195" t="str">
            <v>Phạm Huy</v>
          </cell>
          <cell r="D4195" t="str">
            <v>Đăng</v>
          </cell>
          <cell r="E4195" t="str">
            <v>D24CQTM01-B</v>
          </cell>
          <cell r="N4195" t="str">
            <v>10</v>
          </cell>
          <cell r="O4195" t="str">
            <v>10</v>
          </cell>
        </row>
        <row r="4196">
          <cell r="B4196" t="str">
            <v>B24DCTM063</v>
          </cell>
          <cell r="C4196" t="str">
            <v>Bùi Phương</v>
          </cell>
          <cell r="D4196" t="str">
            <v>Linh</v>
          </cell>
          <cell r="E4196" t="str">
            <v>D24CQTM03-B</v>
          </cell>
          <cell r="N4196" t="str">
            <v>7</v>
          </cell>
          <cell r="O4196" t="str">
            <v>-</v>
          </cell>
        </row>
        <row r="4197">
          <cell r="B4197" t="str">
            <v>B24DCTM067</v>
          </cell>
          <cell r="C4197" t="str">
            <v>Hoàng Mỹ</v>
          </cell>
          <cell r="D4197" t="str">
            <v>Linh</v>
          </cell>
          <cell r="E4197" t="str">
            <v>D24CQTM01-B</v>
          </cell>
          <cell r="N4197" t="str">
            <v>10</v>
          </cell>
          <cell r="O4197" t="str">
            <v>10</v>
          </cell>
        </row>
        <row r="4198">
          <cell r="B4198" t="str">
            <v>B24DCTM079</v>
          </cell>
          <cell r="C4198" t="str">
            <v>Lương Ngọc</v>
          </cell>
          <cell r="D4198" t="str">
            <v>Mai</v>
          </cell>
          <cell r="E4198" t="str">
            <v>D24CQTM01-B</v>
          </cell>
          <cell r="N4198" t="str">
            <v>10</v>
          </cell>
          <cell r="O4198" t="str">
            <v>10</v>
          </cell>
        </row>
        <row r="4199">
          <cell r="B4199" t="str">
            <v>B24DCTM139</v>
          </cell>
          <cell r="C4199" t="str">
            <v>Thái Thùy</v>
          </cell>
          <cell r="D4199" t="str">
            <v>Trang</v>
          </cell>
          <cell r="E4199" t="str">
            <v>D24CQTM01-B</v>
          </cell>
          <cell r="N4199" t="str">
            <v>10</v>
          </cell>
          <cell r="O4199" t="str">
            <v>10</v>
          </cell>
        </row>
        <row r="4200">
          <cell r="B4200" t="str">
            <v>B24DCTT005</v>
          </cell>
          <cell r="C4200" t="str">
            <v>Kiều Ngọc</v>
          </cell>
          <cell r="D4200" t="str">
            <v>Anh</v>
          </cell>
          <cell r="E4200" t="str">
            <v>D24CQTT02-B</v>
          </cell>
          <cell r="N4200" t="str">
            <v>10</v>
          </cell>
          <cell r="O4200" t="str">
            <v>10</v>
          </cell>
        </row>
        <row r="4201">
          <cell r="B4201" t="str">
            <v>B24DCTT056</v>
          </cell>
          <cell r="C4201" t="str">
            <v>Nguyễn Khánh</v>
          </cell>
          <cell r="D4201" t="str">
            <v>Huyền</v>
          </cell>
          <cell r="E4201" t="str">
            <v>D24CQTT02-B</v>
          </cell>
          <cell r="N4201" t="str">
            <v>8</v>
          </cell>
          <cell r="O4201" t="str">
            <v>-</v>
          </cell>
        </row>
        <row r="4202">
          <cell r="B4202" t="str">
            <v>B24DCTT066</v>
          </cell>
          <cell r="C4202" t="str">
            <v>Lê Diệu</v>
          </cell>
          <cell r="D4202" t="str">
            <v>Linh</v>
          </cell>
          <cell r="E4202" t="str">
            <v>D24CQTT03-B</v>
          </cell>
          <cell r="N4202" t="str">
            <v>10</v>
          </cell>
          <cell r="O4202" t="str">
            <v>10</v>
          </cell>
        </row>
        <row r="4203">
          <cell r="B4203" t="str">
            <v>B24DCTT083</v>
          </cell>
          <cell r="C4203" t="str">
            <v>Lường Thị Trúc</v>
          </cell>
          <cell r="D4203" t="str">
            <v>Ly</v>
          </cell>
          <cell r="E4203" t="str">
            <v>D24CQTT02-B</v>
          </cell>
          <cell r="N4203" t="str">
            <v>10</v>
          </cell>
          <cell r="O4203" t="str">
            <v>10</v>
          </cell>
        </row>
        <row r="4204">
          <cell r="B4204" t="str">
            <v>B24DCTT105</v>
          </cell>
          <cell r="C4204" t="str">
            <v>Nguyễn Thị Quỳnh</v>
          </cell>
          <cell r="D4204" t="str">
            <v>Như</v>
          </cell>
          <cell r="E4204" t="str">
            <v>D24CQTT03-B</v>
          </cell>
          <cell r="N4204" t="str">
            <v>8</v>
          </cell>
          <cell r="O4204" t="str">
            <v>-</v>
          </cell>
        </row>
        <row r="4205">
          <cell r="B4205" t="str">
            <v>B24DCTT119</v>
          </cell>
          <cell r="C4205" t="str">
            <v>Ngô Tri</v>
          </cell>
          <cell r="D4205" t="str">
            <v>Tân</v>
          </cell>
          <cell r="E4205" t="str">
            <v>D24CQTT02-B</v>
          </cell>
          <cell r="N4205" t="str">
            <v>10</v>
          </cell>
          <cell r="O4205" t="str">
            <v>10</v>
          </cell>
        </row>
        <row r="4206">
          <cell r="B4206" t="str">
            <v>B24DCTT131</v>
          </cell>
          <cell r="C4206" t="str">
            <v>Nguyễn Ngọc Thu</v>
          </cell>
          <cell r="D4206" t="str">
            <v>Thủy</v>
          </cell>
          <cell r="E4206" t="str">
            <v>D24CQTT02-B</v>
          </cell>
          <cell r="N4206" t="str">
            <v>8</v>
          </cell>
          <cell r="O4206" t="str">
            <v>-</v>
          </cell>
        </row>
        <row r="4207">
          <cell r="B4207" t="str">
            <v>B24DCTT137</v>
          </cell>
          <cell r="C4207" t="str">
            <v>Tô Mai</v>
          </cell>
          <cell r="D4207" t="str">
            <v>Trang</v>
          </cell>
          <cell r="E4207" t="str">
            <v>D24CQTT02-B</v>
          </cell>
          <cell r="N4207" t="str">
            <v>10</v>
          </cell>
          <cell r="O4207" t="str">
            <v>10</v>
          </cell>
        </row>
        <row r="4208">
          <cell r="B4208" t="str">
            <v>B23DCTT123</v>
          </cell>
          <cell r="C4208" t="str">
            <v>Trần Thị Thùy</v>
          </cell>
          <cell r="D4208" t="str">
            <v>Trang</v>
          </cell>
          <cell r="E4208" t="str">
            <v>D24CQTT03-B</v>
          </cell>
          <cell r="N4208">
            <v>8</v>
          </cell>
          <cell r="O4208" t="str">
            <v>-</v>
          </cell>
        </row>
        <row r="4209">
          <cell r="B4209" t="str">
            <v>B24DCTT110</v>
          </cell>
          <cell r="C4209" t="str">
            <v>Vũ Mai</v>
          </cell>
          <cell r="D4209" t="str">
            <v>Phương</v>
          </cell>
          <cell r="E4209" t="str">
            <v>D24CQTT02-B</v>
          </cell>
          <cell r="N4209" t="str">
            <v>10</v>
          </cell>
          <cell r="O4209" t="str">
            <v>10</v>
          </cell>
        </row>
        <row r="4210">
          <cell r="B4210" t="str">
            <v>B24DCTT020</v>
          </cell>
          <cell r="C4210" t="str">
            <v>Lê Minh</v>
          </cell>
          <cell r="D4210" t="str">
            <v>Châu</v>
          </cell>
          <cell r="E4210" t="str">
            <v>D24CQTT02-B</v>
          </cell>
          <cell r="N4210" t="str">
            <v>8</v>
          </cell>
          <cell r="O4210" t="str">
            <v>-</v>
          </cell>
        </row>
        <row r="4211">
          <cell r="B4211" t="str">
            <v>B24DCTT063</v>
          </cell>
          <cell r="C4211" t="str">
            <v>Bùi Khánh</v>
          </cell>
          <cell r="D4211" t="str">
            <v>Linh</v>
          </cell>
          <cell r="E4211" t="str">
            <v>D24CQTT03-B</v>
          </cell>
          <cell r="N4211" t="str">
            <v>10</v>
          </cell>
          <cell r="O4211" t="str">
            <v>10</v>
          </cell>
        </row>
        <row r="4212">
          <cell r="B4212" t="str">
            <v>B24DCTT093</v>
          </cell>
          <cell r="C4212" t="str">
            <v>Trần Thị Thúy</v>
          </cell>
          <cell r="D4212" t="str">
            <v>Nga</v>
          </cell>
          <cell r="E4212" t="str">
            <v>D24CQTT03-B</v>
          </cell>
          <cell r="N4212" t="str">
            <v>10</v>
          </cell>
          <cell r="O4212" t="str">
            <v>10</v>
          </cell>
        </row>
        <row r="4213">
          <cell r="B4213" t="str">
            <v>B24DCTT097</v>
          </cell>
          <cell r="C4213" t="str">
            <v>Tô Bảo</v>
          </cell>
          <cell r="D4213" t="str">
            <v>Ngọc</v>
          </cell>
          <cell r="E4213" t="str">
            <v>D24CQTT01-B</v>
          </cell>
          <cell r="N4213" t="str">
            <v>10</v>
          </cell>
          <cell r="O4213" t="str">
            <v>10</v>
          </cell>
        </row>
        <row r="4214">
          <cell r="B4214" t="str">
            <v>B24DCTT120</v>
          </cell>
          <cell r="C4214" t="str">
            <v>Nguyễn Quang</v>
          </cell>
          <cell r="D4214" t="str">
            <v>Tấn</v>
          </cell>
          <cell r="E4214" t="str">
            <v>D24CQTT03-B</v>
          </cell>
          <cell r="N4214" t="str">
            <v>10</v>
          </cell>
          <cell r="O4214" t="str">
            <v>10</v>
          </cell>
        </row>
        <row r="4215">
          <cell r="B4215" t="str">
            <v>B24DCVT013</v>
          </cell>
          <cell r="C4215" t="str">
            <v>Nguyễn Thế</v>
          </cell>
          <cell r="D4215" t="str">
            <v>Anh</v>
          </cell>
          <cell r="E4215" t="str">
            <v>D24CQVT05-B</v>
          </cell>
          <cell r="N4215" t="str">
            <v>8</v>
          </cell>
          <cell r="O4215" t="str">
            <v>-</v>
          </cell>
        </row>
        <row r="4216">
          <cell r="B4216" t="str">
            <v>B24DCVT017</v>
          </cell>
          <cell r="C4216" t="str">
            <v>Nguyễn Việt</v>
          </cell>
          <cell r="D4216" t="str">
            <v>Anh</v>
          </cell>
          <cell r="E4216" t="str">
            <v>D24CQVT02-B</v>
          </cell>
          <cell r="N4216" t="str">
            <v>8</v>
          </cell>
          <cell r="O4216" t="str">
            <v>-</v>
          </cell>
        </row>
        <row r="4217">
          <cell r="B4217" t="str">
            <v>B24DCVT035</v>
          </cell>
          <cell r="C4217" t="str">
            <v>Vũ Thế</v>
          </cell>
          <cell r="D4217" t="str">
            <v>Bảo</v>
          </cell>
          <cell r="E4217" t="str">
            <v>D24CQVT05-B</v>
          </cell>
          <cell r="N4217" t="str">
            <v>8</v>
          </cell>
          <cell r="O4217" t="str">
            <v>-</v>
          </cell>
        </row>
        <row r="4218">
          <cell r="B4218" t="str">
            <v>B24DCVT040</v>
          </cell>
          <cell r="C4218" t="str">
            <v>Đặng Đình</v>
          </cell>
          <cell r="D4218" t="str">
            <v>Bổng</v>
          </cell>
          <cell r="E4218" t="str">
            <v>D24CQVT05-B</v>
          </cell>
          <cell r="N4218" t="str">
            <v>8</v>
          </cell>
          <cell r="O4218" t="str">
            <v>-</v>
          </cell>
        </row>
        <row r="4219">
          <cell r="B4219" t="str">
            <v>B24DCVT056</v>
          </cell>
          <cell r="C4219" t="str">
            <v>Mầu Tiến</v>
          </cell>
          <cell r="D4219" t="str">
            <v>Đại</v>
          </cell>
          <cell r="E4219" t="str">
            <v>D24CQVT01-B</v>
          </cell>
          <cell r="N4219" t="str">
            <v>8</v>
          </cell>
          <cell r="O4219" t="str">
            <v>-</v>
          </cell>
        </row>
        <row r="4220">
          <cell r="B4220" t="str">
            <v>B24DCVT058</v>
          </cell>
          <cell r="C4220" t="str">
            <v>Đào Hải</v>
          </cell>
          <cell r="D4220" t="str">
            <v>Đăng</v>
          </cell>
          <cell r="E4220" t="str">
            <v>D24CQVT06-B</v>
          </cell>
          <cell r="N4220" t="str">
            <v>10</v>
          </cell>
          <cell r="O4220" t="str">
            <v>10</v>
          </cell>
        </row>
        <row r="4221">
          <cell r="B4221" t="str">
            <v>B24DCVT066</v>
          </cell>
          <cell r="C4221" t="str">
            <v>Nguyễn Thành</v>
          </cell>
          <cell r="D4221" t="str">
            <v>Đạt</v>
          </cell>
          <cell r="E4221" t="str">
            <v>D24CQVT01-B</v>
          </cell>
          <cell r="N4221" t="str">
            <v>8</v>
          </cell>
          <cell r="O4221" t="str">
            <v>-</v>
          </cell>
        </row>
        <row r="4222">
          <cell r="B4222" t="str">
            <v>B24DCVT067</v>
          </cell>
          <cell r="C4222" t="str">
            <v>Nguyễn Trung</v>
          </cell>
          <cell r="D4222" t="str">
            <v>Đạt</v>
          </cell>
          <cell r="E4222" t="str">
            <v>D24CQVT02-B</v>
          </cell>
          <cell r="N4222" t="str">
            <v>8</v>
          </cell>
          <cell r="O4222" t="str">
            <v>-</v>
          </cell>
        </row>
        <row r="4223">
          <cell r="B4223" t="str">
            <v>B24DCVT091</v>
          </cell>
          <cell r="C4223" t="str">
            <v>Trần Minh</v>
          </cell>
          <cell r="D4223" t="str">
            <v>Đức</v>
          </cell>
          <cell r="E4223" t="str">
            <v>D24CQVT05-B</v>
          </cell>
          <cell r="N4223" t="str">
            <v>8</v>
          </cell>
          <cell r="O4223" t="str">
            <v>-</v>
          </cell>
        </row>
        <row r="4224">
          <cell r="B4224" t="str">
            <v>B24DCVT088</v>
          </cell>
          <cell r="C4224" t="str">
            <v xml:space="preserve">Phạm Anh </v>
          </cell>
          <cell r="D4224" t="str">
            <v>Đức</v>
          </cell>
          <cell r="E4224" t="str">
            <v>D24CQVT01-B</v>
          </cell>
          <cell r="N4224">
            <v>8</v>
          </cell>
          <cell r="O4224" t="str">
            <v>-</v>
          </cell>
        </row>
        <row r="4225">
          <cell r="B4225" t="str">
            <v>B24DCVT098</v>
          </cell>
          <cell r="C4225" t="str">
            <v>Nguyễn Tiến</v>
          </cell>
          <cell r="D4225" t="str">
            <v>Dũng</v>
          </cell>
          <cell r="E4225" t="str">
            <v>D24CQVT01-B</v>
          </cell>
          <cell r="N4225" t="str">
            <v>10</v>
          </cell>
          <cell r="O4225" t="str">
            <v>10</v>
          </cell>
        </row>
        <row r="4226">
          <cell r="B4226" t="str">
            <v>B24DCVT099</v>
          </cell>
          <cell r="C4226" t="str">
            <v>Phạm Tiến</v>
          </cell>
          <cell r="D4226" t="str">
            <v>Dũng</v>
          </cell>
          <cell r="E4226" t="str">
            <v>D24CQVT02-B</v>
          </cell>
          <cell r="N4226" t="str">
            <v>8</v>
          </cell>
          <cell r="O4226" t="str">
            <v>-</v>
          </cell>
        </row>
        <row r="4227">
          <cell r="B4227" t="str">
            <v>B24DCVT107</v>
          </cell>
          <cell r="C4227" t="str">
            <v>Nguyễn Văn</v>
          </cell>
          <cell r="D4227" t="str">
            <v>Dương</v>
          </cell>
          <cell r="E4227" t="str">
            <v>D24CQVT06-B</v>
          </cell>
          <cell r="N4227" t="str">
            <v>8</v>
          </cell>
          <cell r="O4227" t="str">
            <v>-</v>
          </cell>
        </row>
        <row r="4228">
          <cell r="B4228" t="str">
            <v>B24DCVT113</v>
          </cell>
          <cell r="C4228" t="str">
            <v>Nguyễn Hữu Ngọc</v>
          </cell>
          <cell r="D4228" t="str">
            <v>Duy</v>
          </cell>
          <cell r="E4228" t="str">
            <v>D24CQVT02-B</v>
          </cell>
          <cell r="N4228" t="str">
            <v>-</v>
          </cell>
          <cell r="O4228" t="str">
            <v>-</v>
          </cell>
        </row>
        <row r="4229">
          <cell r="B4229" t="str">
            <v>B24DCVT118</v>
          </cell>
          <cell r="C4229" t="str">
            <v>Nguyễn Thị Hương</v>
          </cell>
          <cell r="D4229" t="str">
            <v>Giang</v>
          </cell>
          <cell r="E4229" t="str">
            <v>D24CQVT06-B</v>
          </cell>
          <cell r="N4229" t="str">
            <v>8</v>
          </cell>
          <cell r="O4229" t="str">
            <v>-</v>
          </cell>
        </row>
        <row r="4230">
          <cell r="B4230" t="str">
            <v>B24DCVT122</v>
          </cell>
          <cell r="C4230" t="str">
            <v>Nguyễn Văn</v>
          </cell>
          <cell r="D4230" t="str">
            <v>Hải</v>
          </cell>
          <cell r="E4230" t="str">
            <v>D24CQVT03-B</v>
          </cell>
          <cell r="N4230" t="str">
            <v>8</v>
          </cell>
          <cell r="O4230" t="str">
            <v>-</v>
          </cell>
        </row>
        <row r="4231">
          <cell r="B4231" t="str">
            <v>B24DCVT125</v>
          </cell>
          <cell r="C4231" t="str">
            <v>Trịnh Hoàng</v>
          </cell>
          <cell r="D4231" t="str">
            <v>Hảo</v>
          </cell>
          <cell r="E4231" t="str">
            <v>D24CQVT06-B</v>
          </cell>
          <cell r="N4231" t="str">
            <v>8</v>
          </cell>
          <cell r="O4231" t="str">
            <v>-</v>
          </cell>
        </row>
        <row r="4232">
          <cell r="B4232" t="str">
            <v>B24DCVT129</v>
          </cell>
          <cell r="C4232" t="str">
            <v>Cao Nhân</v>
          </cell>
          <cell r="D4232" t="str">
            <v>Hiếu</v>
          </cell>
          <cell r="E4232" t="str">
            <v>D24CQVT03-B</v>
          </cell>
          <cell r="N4232" t="str">
            <v>8</v>
          </cell>
          <cell r="O4232" t="str">
            <v>-</v>
          </cell>
        </row>
        <row r="4233">
          <cell r="B4233" t="str">
            <v>B24DCVT136</v>
          </cell>
          <cell r="C4233" t="str">
            <v>Nguyễn Danh</v>
          </cell>
          <cell r="D4233" t="str">
            <v>Hiếu</v>
          </cell>
          <cell r="E4233" t="str">
            <v>D24CQVT03-B</v>
          </cell>
          <cell r="N4233" t="str">
            <v>10</v>
          </cell>
          <cell r="O4233" t="str">
            <v>10</v>
          </cell>
        </row>
        <row r="4234">
          <cell r="B4234" t="str">
            <v>B24DCVT141</v>
          </cell>
          <cell r="C4234" t="str">
            <v>Nguyễn Văn</v>
          </cell>
          <cell r="D4234" t="str">
            <v>Hiếu</v>
          </cell>
          <cell r="E4234" t="str">
            <v>D24CQVT01-B</v>
          </cell>
          <cell r="N4234" t="str">
            <v>-</v>
          </cell>
          <cell r="O4234" t="str">
            <v>-</v>
          </cell>
        </row>
        <row r="4235">
          <cell r="B4235" t="str">
            <v>B24DCVT148</v>
          </cell>
          <cell r="C4235" t="str">
            <v>Nguyễn Thị</v>
          </cell>
          <cell r="D4235" t="str">
            <v>Hoài</v>
          </cell>
          <cell r="E4235" t="str">
            <v>D24CQVT01-B</v>
          </cell>
          <cell r="N4235" t="str">
            <v>8</v>
          </cell>
          <cell r="O4235" t="str">
            <v>-</v>
          </cell>
        </row>
        <row r="4236">
          <cell r="B4236" t="str">
            <v>B24DCVT160</v>
          </cell>
          <cell r="C4236" t="str">
            <v>Nguyễn Đức</v>
          </cell>
          <cell r="D4236" t="str">
            <v>Hùng</v>
          </cell>
          <cell r="E4236" t="str">
            <v>D24CQVT06-B</v>
          </cell>
          <cell r="N4236" t="str">
            <v>10</v>
          </cell>
          <cell r="O4236" t="str">
            <v>10</v>
          </cell>
        </row>
        <row r="4237">
          <cell r="B4237" t="str">
            <v>B24DCVT170</v>
          </cell>
          <cell r="C4237" t="str">
            <v>Trần Thị Lan</v>
          </cell>
          <cell r="D4237" t="str">
            <v>Hương</v>
          </cell>
          <cell r="E4237" t="str">
            <v>D24CQVT02-B</v>
          </cell>
          <cell r="N4237" t="str">
            <v>10</v>
          </cell>
          <cell r="O4237" t="str">
            <v>10</v>
          </cell>
        </row>
        <row r="4238">
          <cell r="B4238" t="str">
            <v>B24DCVT174</v>
          </cell>
          <cell r="C4238" t="str">
            <v>Hoàng Văn</v>
          </cell>
          <cell r="D4238" t="str">
            <v>Huy</v>
          </cell>
          <cell r="E4238" t="str">
            <v>D24CQVT06-B</v>
          </cell>
          <cell r="N4238" t="str">
            <v>8</v>
          </cell>
          <cell r="O4238" t="str">
            <v>-</v>
          </cell>
        </row>
        <row r="4239">
          <cell r="B4239" t="str">
            <v>B24DCVT177</v>
          </cell>
          <cell r="C4239" t="str">
            <v>Nguyễn Tiến</v>
          </cell>
          <cell r="D4239" t="str">
            <v>Huy</v>
          </cell>
          <cell r="E4239" t="str">
            <v>D24CQVT02-B</v>
          </cell>
          <cell r="N4239" t="str">
            <v>8</v>
          </cell>
          <cell r="O4239" t="str">
            <v>-</v>
          </cell>
        </row>
        <row r="4240">
          <cell r="B4240" t="str">
            <v>B24DCVT178</v>
          </cell>
          <cell r="C4240" t="str">
            <v>Phạm Khắc</v>
          </cell>
          <cell r="D4240" t="str">
            <v>Huy</v>
          </cell>
          <cell r="E4240" t="str">
            <v>D24CQVT03-B</v>
          </cell>
          <cell r="N4240" t="str">
            <v>10</v>
          </cell>
          <cell r="O4240" t="str">
            <v>10</v>
          </cell>
        </row>
        <row r="4241">
          <cell r="B4241" t="str">
            <v>B24DCVT182</v>
          </cell>
          <cell r="C4241" t="str">
            <v>Tô Đức</v>
          </cell>
          <cell r="D4241" t="str">
            <v>Huy</v>
          </cell>
          <cell r="E4241" t="str">
            <v>D24CQVT07-B</v>
          </cell>
          <cell r="N4241" t="str">
            <v>8</v>
          </cell>
          <cell r="O4241" t="str">
            <v>-</v>
          </cell>
        </row>
        <row r="4242">
          <cell r="B4242" t="str">
            <v>B24DCVT186</v>
          </cell>
          <cell r="C4242" t="str">
            <v>Đào Quang</v>
          </cell>
          <cell r="D4242" t="str">
            <v>Khải</v>
          </cell>
          <cell r="E4242" t="str">
            <v>D24CQVT05-B</v>
          </cell>
          <cell r="N4242" t="str">
            <v>8</v>
          </cell>
          <cell r="O4242" t="str">
            <v>-</v>
          </cell>
        </row>
        <row r="4243">
          <cell r="B4243" t="str">
            <v>B24DCVT188</v>
          </cell>
          <cell r="C4243" t="str">
            <v>Tống Văn</v>
          </cell>
          <cell r="D4243" t="str">
            <v>Khải</v>
          </cell>
          <cell r="E4243" t="str">
            <v>D24CQVT06-B</v>
          </cell>
          <cell r="N4243" t="str">
            <v>10</v>
          </cell>
          <cell r="O4243" t="str">
            <v>-</v>
          </cell>
        </row>
        <row r="4244">
          <cell r="B4244" t="str">
            <v>B24DCVT198</v>
          </cell>
          <cell r="C4244" t="str">
            <v>Trần Đức Gia</v>
          </cell>
          <cell r="D4244" t="str">
            <v>Khánh</v>
          </cell>
          <cell r="E4244" t="str">
            <v>D24CQVT02-B</v>
          </cell>
          <cell r="N4244" t="str">
            <v>8</v>
          </cell>
          <cell r="O4244" t="str">
            <v>-</v>
          </cell>
        </row>
        <row r="4245">
          <cell r="B4245" t="str">
            <v>B24DCVT201</v>
          </cell>
          <cell r="C4245" t="str">
            <v>Trương Quốc</v>
          </cell>
          <cell r="D4245" t="str">
            <v>Khánh</v>
          </cell>
          <cell r="E4245" t="str">
            <v>D24CQVT05-B</v>
          </cell>
          <cell r="N4245" t="str">
            <v>8</v>
          </cell>
          <cell r="O4245" t="str">
            <v>-</v>
          </cell>
        </row>
        <row r="4246">
          <cell r="B4246" t="str">
            <v>B24DCVT216</v>
          </cell>
          <cell r="C4246" t="str">
            <v>Tạ Quang</v>
          </cell>
          <cell r="D4246" t="str">
            <v>Kiên</v>
          </cell>
          <cell r="E4246" t="str">
            <v>D24CQVT06-B</v>
          </cell>
          <cell r="N4246" t="str">
            <v>10</v>
          </cell>
          <cell r="O4246" t="str">
            <v>10</v>
          </cell>
        </row>
        <row r="4247">
          <cell r="B4247" t="str">
            <v>B24DCVT252</v>
          </cell>
          <cell r="C4247" t="str">
            <v>Nguyễn Lê</v>
          </cell>
          <cell r="D4247" t="str">
            <v>Minh</v>
          </cell>
          <cell r="E4247" t="str">
            <v>D24CQVT07-B</v>
          </cell>
          <cell r="N4247" t="str">
            <v>8</v>
          </cell>
          <cell r="O4247" t="str">
            <v>-</v>
          </cell>
        </row>
        <row r="4248">
          <cell r="B4248" t="str">
            <v>B24DCVT255</v>
          </cell>
          <cell r="C4248" t="str">
            <v>Nguyễn Quang Đức</v>
          </cell>
          <cell r="D4248" t="str">
            <v>Minh</v>
          </cell>
          <cell r="E4248" t="str">
            <v>D24CQVT02-B</v>
          </cell>
          <cell r="N4248" t="str">
            <v>10</v>
          </cell>
          <cell r="O4248" t="str">
            <v>10</v>
          </cell>
        </row>
        <row r="4249">
          <cell r="B4249" t="str">
            <v>B24DCVT262</v>
          </cell>
          <cell r="C4249" t="str">
            <v>Vũ Đức</v>
          </cell>
          <cell r="D4249" t="str">
            <v>Minh</v>
          </cell>
          <cell r="E4249" t="str">
            <v>D24CQVT03-B</v>
          </cell>
          <cell r="N4249" t="str">
            <v>8</v>
          </cell>
          <cell r="O4249" t="str">
            <v>-</v>
          </cell>
        </row>
        <row r="4250">
          <cell r="B4250" t="str">
            <v>B24DCVT307</v>
          </cell>
          <cell r="C4250" t="str">
            <v>Lương Văn</v>
          </cell>
          <cell r="D4250" t="str">
            <v>Quang</v>
          </cell>
          <cell r="E4250" t="str">
            <v>D24CQVT04-B</v>
          </cell>
          <cell r="N4250" t="str">
            <v>10</v>
          </cell>
          <cell r="O4250" t="str">
            <v>10</v>
          </cell>
        </row>
        <row r="4251">
          <cell r="B4251" t="str">
            <v>B24DCVT314</v>
          </cell>
          <cell r="C4251" t="str">
            <v>Đỗ Xuân</v>
          </cell>
          <cell r="D4251" t="str">
            <v>Sơn</v>
          </cell>
          <cell r="E4251" t="str">
            <v>D24CQVT06-B</v>
          </cell>
          <cell r="N4251" t="str">
            <v>10</v>
          </cell>
          <cell r="O4251" t="str">
            <v>10</v>
          </cell>
        </row>
        <row r="4252">
          <cell r="B4252" t="str">
            <v>B24DCVT333</v>
          </cell>
          <cell r="C4252" t="str">
            <v>Võ Mạnh</v>
          </cell>
          <cell r="D4252" t="str">
            <v>Thắng</v>
          </cell>
          <cell r="E4252" t="str">
            <v>D24CQVT05-B</v>
          </cell>
          <cell r="N4252" t="str">
            <v>8</v>
          </cell>
          <cell r="O4252" t="str">
            <v>-</v>
          </cell>
        </row>
        <row r="4253">
          <cell r="B4253" t="str">
            <v>B24DCVT336</v>
          </cell>
          <cell r="C4253" t="str">
            <v>Cao Ngọc</v>
          </cell>
          <cell r="D4253" t="str">
            <v>Thành</v>
          </cell>
          <cell r="E4253" t="str">
            <v>D24CQVT01-B</v>
          </cell>
          <cell r="N4253" t="str">
            <v>10</v>
          </cell>
          <cell r="O4253" t="str">
            <v>10</v>
          </cell>
        </row>
        <row r="4254">
          <cell r="B4254" t="str">
            <v>B24DCVT338</v>
          </cell>
          <cell r="C4254" t="str">
            <v>Đỗ Tiến</v>
          </cell>
          <cell r="D4254" t="str">
            <v>Thành</v>
          </cell>
          <cell r="E4254" t="str">
            <v>D24CQVT03-B</v>
          </cell>
          <cell r="N4254" t="str">
            <v>-</v>
          </cell>
          <cell r="O4254" t="str">
            <v>-</v>
          </cell>
        </row>
        <row r="4255">
          <cell r="B4255" t="str">
            <v>B24DCVT352</v>
          </cell>
          <cell r="C4255" t="str">
            <v>Đặng Xuân</v>
          </cell>
          <cell r="D4255" t="str">
            <v>Toàn</v>
          </cell>
          <cell r="E4255" t="str">
            <v>D24CQVT02-B</v>
          </cell>
          <cell r="N4255" t="str">
            <v>10</v>
          </cell>
          <cell r="O4255" t="str">
            <v>-</v>
          </cell>
        </row>
        <row r="4256">
          <cell r="B4256" t="str">
            <v>B24DCVT355</v>
          </cell>
          <cell r="C4256" t="str">
            <v>Phạm Đức</v>
          </cell>
          <cell r="D4256" t="str">
            <v>Toàn</v>
          </cell>
          <cell r="E4256" t="str">
            <v>D24CQVT05-B</v>
          </cell>
          <cell r="N4256" t="str">
            <v>10</v>
          </cell>
          <cell r="O4256" t="str">
            <v>10</v>
          </cell>
        </row>
        <row r="4257">
          <cell r="B4257" t="str">
            <v>B24DCVT356</v>
          </cell>
          <cell r="C4257" t="str">
            <v>Đỗ Thị Hương</v>
          </cell>
          <cell r="D4257" t="str">
            <v>Trà</v>
          </cell>
          <cell r="E4257" t="str">
            <v>D24CQVT06-B</v>
          </cell>
          <cell r="N4257" t="str">
            <v>8</v>
          </cell>
          <cell r="O4257" t="str">
            <v>-</v>
          </cell>
        </row>
        <row r="4258">
          <cell r="B4258" t="str">
            <v>B24DCVT360</v>
          </cell>
          <cell r="C4258" t="str">
            <v>Đỗ Quang</v>
          </cell>
          <cell r="D4258" t="str">
            <v>Trung</v>
          </cell>
          <cell r="E4258" t="str">
            <v>D24CQVT03-B</v>
          </cell>
          <cell r="N4258" t="str">
            <v>8</v>
          </cell>
          <cell r="O4258" t="str">
            <v>-</v>
          </cell>
        </row>
        <row r="4259">
          <cell r="B4259" t="str">
            <v>B24DCVT372</v>
          </cell>
          <cell r="C4259" t="str">
            <v>Vũ Văn</v>
          </cell>
          <cell r="D4259" t="str">
            <v>Tư</v>
          </cell>
          <cell r="E4259" t="str">
            <v>D24CQVT01-B</v>
          </cell>
          <cell r="N4259" t="str">
            <v>8</v>
          </cell>
          <cell r="O4259" t="str">
            <v>-</v>
          </cell>
        </row>
        <row r="4260">
          <cell r="B4260" t="str">
            <v>B24DCVT377</v>
          </cell>
          <cell r="C4260" t="str">
            <v>Nguyễn Anh</v>
          </cell>
          <cell r="D4260" t="str">
            <v>Tuấn</v>
          </cell>
          <cell r="E4260" t="str">
            <v>D24CQVT05-B</v>
          </cell>
          <cell r="N4260" t="str">
            <v>-</v>
          </cell>
          <cell r="O4260" t="str">
            <v>-</v>
          </cell>
        </row>
        <row r="4261">
          <cell r="B4261" t="str">
            <v>B24DCVT394</v>
          </cell>
          <cell r="C4261" t="str">
            <v>Nguyễn Đình</v>
          </cell>
          <cell r="D4261" t="str">
            <v>Việt</v>
          </cell>
          <cell r="E4261" t="str">
            <v>D24CQVT02-B</v>
          </cell>
          <cell r="N4261" t="str">
            <v>8</v>
          </cell>
          <cell r="O4261" t="str">
            <v>-</v>
          </cell>
        </row>
        <row r="4262">
          <cell r="B4262" t="str">
            <v>B24DCVT396</v>
          </cell>
          <cell r="C4262" t="str">
            <v>Lê Quang</v>
          </cell>
          <cell r="D4262" t="str">
            <v>Vinh</v>
          </cell>
          <cell r="E4262" t="str">
            <v>D24CQVT04-B</v>
          </cell>
          <cell r="N4262" t="str">
            <v>8</v>
          </cell>
          <cell r="O4262" t="str">
            <v>-</v>
          </cell>
        </row>
        <row r="4263">
          <cell r="B4263" t="str">
            <v>B24DCVT096</v>
          </cell>
          <cell r="C4263" t="str">
            <v>Nguyễn Hoàng</v>
          </cell>
          <cell r="D4263" t="str">
            <v>Dũng</v>
          </cell>
          <cell r="E4263" t="str">
            <v>D24CQVT06-B</v>
          </cell>
          <cell r="N4263" t="str">
            <v>9</v>
          </cell>
          <cell r="O4263" t="str">
            <v>-</v>
          </cell>
        </row>
        <row r="4264">
          <cell r="B4264" t="str">
            <v>B24DCVT167</v>
          </cell>
          <cell r="C4264" t="str">
            <v>Mai Mạnh</v>
          </cell>
          <cell r="D4264" t="str">
            <v>Hưng</v>
          </cell>
          <cell r="E4264" t="str">
            <v>D24CQVT06-B</v>
          </cell>
          <cell r="N4264" t="str">
            <v>10</v>
          </cell>
          <cell r="O4264" t="str">
            <v>-</v>
          </cell>
        </row>
        <row r="4265">
          <cell r="B4265" t="str">
            <v>B24DCVT024</v>
          </cell>
          <cell r="C4265" t="str">
            <v>Trần Quốc</v>
          </cell>
          <cell r="D4265" t="str">
            <v>Anh</v>
          </cell>
          <cell r="E4265" t="str">
            <v>D24CQVT02-B</v>
          </cell>
          <cell r="N4265" t="str">
            <v>10</v>
          </cell>
          <cell r="O4265" t="str">
            <v>10</v>
          </cell>
        </row>
        <row r="4266">
          <cell r="B4266" t="str">
            <v>B24DCVT135</v>
          </cell>
          <cell r="C4266" t="str">
            <v>Lương Văn</v>
          </cell>
          <cell r="D4266" t="str">
            <v>Hiếu</v>
          </cell>
          <cell r="E4266" t="str">
            <v>D24CQVT02-B</v>
          </cell>
          <cell r="N4266" t="str">
            <v>8</v>
          </cell>
          <cell r="O4266" t="str">
            <v>-</v>
          </cell>
        </row>
        <row r="4267">
          <cell r="B4267" t="str">
            <v>B24DCVT153</v>
          </cell>
          <cell r="C4267" t="str">
            <v>Nguyễn Như</v>
          </cell>
          <cell r="D4267" t="str">
            <v>Hoàng</v>
          </cell>
          <cell r="E4267" t="str">
            <v>D24CQVT06-B</v>
          </cell>
          <cell r="N4267" t="str">
            <v>8</v>
          </cell>
          <cell r="O4267" t="str">
            <v>-</v>
          </cell>
        </row>
        <row r="4268">
          <cell r="B4268" t="str">
            <v>B24DCVT220</v>
          </cell>
          <cell r="C4268" t="str">
            <v>Nguyễn Gia</v>
          </cell>
          <cell r="D4268" t="str">
            <v>Kiệt</v>
          </cell>
          <cell r="E4268" t="str">
            <v>D24CQVT03-B</v>
          </cell>
          <cell r="N4268" t="str">
            <v>9</v>
          </cell>
          <cell r="O4268" t="str">
            <v>-</v>
          </cell>
        </row>
        <row r="4269">
          <cell r="B4269" t="str">
            <v>B24DCVT279</v>
          </cell>
          <cell r="C4269" t="str">
            <v>Lê Công</v>
          </cell>
          <cell r="D4269" t="str">
            <v>Nguyên</v>
          </cell>
          <cell r="E4269" t="str">
            <v>D24CQVT06-B</v>
          </cell>
          <cell r="N4269" t="str">
            <v>9</v>
          </cell>
          <cell r="O4269" t="str">
            <v>-</v>
          </cell>
        </row>
        <row r="4270">
          <cell r="B4270" t="str">
            <v>B24DCVT305</v>
          </cell>
          <cell r="C4270" t="str">
            <v>Nguyễn Trường</v>
          </cell>
          <cell r="D4270" t="str">
            <v>Quân</v>
          </cell>
          <cell r="E4270" t="str">
            <v>D24CQVT07-B</v>
          </cell>
          <cell r="N4270" t="str">
            <v>10</v>
          </cell>
          <cell r="O4270" t="str">
            <v>10</v>
          </cell>
        </row>
        <row r="4271">
          <cell r="B4271" t="str">
            <v>B24DCAT091</v>
          </cell>
          <cell r="C4271" t="str">
            <v>Nguyễn Văn</v>
          </cell>
          <cell r="D4271" t="str">
            <v>Hiệp</v>
          </cell>
          <cell r="E4271" t="str">
            <v>D24CQAT01-B</v>
          </cell>
          <cell r="N4271" t="str">
            <v>8</v>
          </cell>
          <cell r="O4271" t="str">
            <v>-</v>
          </cell>
        </row>
        <row r="4272">
          <cell r="B4272" t="str">
            <v>B24DCAT021</v>
          </cell>
          <cell r="C4272" t="str">
            <v>Thân Đức Khôi</v>
          </cell>
          <cell r="D4272" t="str">
            <v>Anh</v>
          </cell>
          <cell r="E4272" t="str">
            <v>D24CQAT01-B</v>
          </cell>
          <cell r="N4272" t="str">
            <v>10</v>
          </cell>
          <cell r="O4272" t="str">
            <v>10</v>
          </cell>
        </row>
        <row r="4273">
          <cell r="B4273" t="str">
            <v>B24DCAT075</v>
          </cell>
          <cell r="C4273" t="str">
            <v>Lê Hải</v>
          </cell>
          <cell r="D4273" t="str">
            <v>Dương</v>
          </cell>
          <cell r="E4273" t="str">
            <v>D24CQAT01-B</v>
          </cell>
          <cell r="N4273" t="str">
            <v>10</v>
          </cell>
          <cell r="O4273" t="str">
            <v>10</v>
          </cell>
        </row>
        <row r="4274">
          <cell r="B4274" t="str">
            <v>B24DCAT122</v>
          </cell>
          <cell r="C4274" t="str">
            <v>Dương Quang</v>
          </cell>
          <cell r="D4274" t="str">
            <v>Huy</v>
          </cell>
          <cell r="E4274" t="str">
            <v>D24CQAT02-B</v>
          </cell>
          <cell r="N4274" t="str">
            <v>10</v>
          </cell>
          <cell r="O4274" t="str">
            <v>-</v>
          </cell>
        </row>
        <row r="4275">
          <cell r="B4275" t="str">
            <v>B24DCAT088</v>
          </cell>
          <cell r="C4275" t="str">
            <v>Nguyễn Gia</v>
          </cell>
          <cell r="D4275" t="str">
            <v>Hào</v>
          </cell>
          <cell r="E4275" t="str">
            <v>D24CQAT02-B</v>
          </cell>
          <cell r="N4275" t="str">
            <v>10</v>
          </cell>
          <cell r="O4275" t="str">
            <v>10</v>
          </cell>
        </row>
        <row r="4276">
          <cell r="B4276" t="str">
            <v>B24DCAT005</v>
          </cell>
          <cell r="C4276" t="str">
            <v>Đinh Tuấn</v>
          </cell>
          <cell r="D4276" t="str">
            <v>Anh</v>
          </cell>
          <cell r="E4276" t="str">
            <v>D24CQAT02-B</v>
          </cell>
          <cell r="N4276" t="str">
            <v>10</v>
          </cell>
          <cell r="O4276" t="str">
            <v>10</v>
          </cell>
        </row>
        <row r="4277">
          <cell r="B4277" t="str">
            <v>B24DCAT097</v>
          </cell>
          <cell r="C4277" t="str">
            <v>Ngô Đức Minh</v>
          </cell>
          <cell r="D4277" t="str">
            <v>Hiếu</v>
          </cell>
          <cell r="E4277" t="str">
            <v>D24CQAT02-B</v>
          </cell>
          <cell r="N4277" t="str">
            <v>10</v>
          </cell>
          <cell r="O4277" t="str">
            <v>10</v>
          </cell>
        </row>
        <row r="4278">
          <cell r="B4278" t="str">
            <v>B24DCAT037</v>
          </cell>
          <cell r="C4278" t="str">
            <v>Trần Đức</v>
          </cell>
          <cell r="D4278" t="str">
            <v>Cường</v>
          </cell>
          <cell r="E4278" t="str">
            <v>D24CQAT02-B</v>
          </cell>
          <cell r="N4278" t="str">
            <v>10</v>
          </cell>
          <cell r="O4278" t="str">
            <v>10</v>
          </cell>
        </row>
        <row r="4279">
          <cell r="B4279" t="str">
            <v>B24DCAT061</v>
          </cell>
          <cell r="C4279" t="str">
            <v>Nguyễn Đỗ Minh</v>
          </cell>
          <cell r="D4279" t="str">
            <v>Đức</v>
          </cell>
          <cell r="E4279" t="str">
            <v>D24CQAT02-B</v>
          </cell>
          <cell r="N4279" t="str">
            <v>10</v>
          </cell>
          <cell r="O4279" t="str">
            <v>10</v>
          </cell>
        </row>
        <row r="4280">
          <cell r="B4280" t="str">
            <v>B24DCAT263</v>
          </cell>
          <cell r="C4280" t="str">
            <v>Đào Trọng</v>
          </cell>
          <cell r="D4280" t="str">
            <v>Tín</v>
          </cell>
          <cell r="E4280" t="str">
            <v>D24CQAT02-B</v>
          </cell>
          <cell r="N4280" t="str">
            <v>10</v>
          </cell>
          <cell r="O4280" t="str">
            <v>10</v>
          </cell>
        </row>
        <row r="4281">
          <cell r="B4281" t="str">
            <v>B24DCAT289</v>
          </cell>
          <cell r="C4281" t="str">
            <v>Phùng Thanh</v>
          </cell>
          <cell r="D4281" t="str">
            <v>Tùng</v>
          </cell>
          <cell r="E4281" t="str">
            <v>D24CQAT03-B</v>
          </cell>
          <cell r="N4281" t="str">
            <v>10</v>
          </cell>
          <cell r="O4281" t="str">
            <v>10</v>
          </cell>
        </row>
        <row r="4282">
          <cell r="B4282" t="str">
            <v>B24DCAT045</v>
          </cell>
          <cell r="C4282" t="str">
            <v>Lê Thành</v>
          </cell>
          <cell r="D4282" t="str">
            <v>Đạt</v>
          </cell>
          <cell r="E4282" t="str">
            <v>D24CQAT04-B</v>
          </cell>
          <cell r="N4282" t="str">
            <v>8</v>
          </cell>
          <cell r="O4282" t="str">
            <v>-</v>
          </cell>
        </row>
        <row r="4283">
          <cell r="B4283" t="str">
            <v>B24DCAT290</v>
          </cell>
          <cell r="C4283" t="str">
            <v>Nguyễn Gia</v>
          </cell>
          <cell r="D4283" t="str">
            <v>Tường</v>
          </cell>
          <cell r="E4283" t="str">
            <v>D24CQAT04-B</v>
          </cell>
          <cell r="N4283" t="str">
            <v>10</v>
          </cell>
          <cell r="O4283" t="str">
            <v>-</v>
          </cell>
        </row>
        <row r="4284">
          <cell r="B4284" t="str">
            <v>B24DCAT149</v>
          </cell>
          <cell r="C4284" t="str">
            <v>Nguyễn Anh</v>
          </cell>
          <cell r="D4284" t="str">
            <v>Khôi</v>
          </cell>
          <cell r="E4284" t="str">
            <v>D24CQAT04-B</v>
          </cell>
          <cell r="N4284" t="str">
            <v>10</v>
          </cell>
          <cell r="O4284" t="str">
            <v>-</v>
          </cell>
        </row>
        <row r="4285">
          <cell r="B4285" t="str">
            <v>B24DCAT109</v>
          </cell>
          <cell r="C4285" t="str">
            <v>Nguyễn Văn</v>
          </cell>
          <cell r="D4285" t="str">
            <v>Hoàng</v>
          </cell>
          <cell r="E4285" t="str">
            <v>D24CQAT04-B</v>
          </cell>
          <cell r="N4285" t="str">
            <v>8</v>
          </cell>
          <cell r="O4285" t="str">
            <v>-</v>
          </cell>
        </row>
        <row r="4286">
          <cell r="B4286" t="str">
            <v>B24DCAT010</v>
          </cell>
          <cell r="C4286" t="str">
            <v>Hoàng Duy</v>
          </cell>
          <cell r="D4286" t="str">
            <v>Anh</v>
          </cell>
          <cell r="E4286" t="str">
            <v>D24CQAT04-B</v>
          </cell>
          <cell r="N4286" t="str">
            <v>10</v>
          </cell>
          <cell r="O4286" t="str">
            <v>10</v>
          </cell>
        </row>
        <row r="4287">
          <cell r="B4287" t="str">
            <v>B24DCAT245</v>
          </cell>
          <cell r="C4287" t="str">
            <v>Bùi Đức</v>
          </cell>
          <cell r="D4287" t="str">
            <v>Tài</v>
          </cell>
          <cell r="E4287" t="str">
            <v>D24CQAT04-B</v>
          </cell>
          <cell r="N4287" t="str">
            <v>9</v>
          </cell>
          <cell r="O4287" t="str">
            <v>-</v>
          </cell>
        </row>
        <row r="4288">
          <cell r="B4288" t="str">
            <v>B24DCAT026</v>
          </cell>
          <cell r="C4288" t="str">
            <v>Mai Ngọc Thái</v>
          </cell>
          <cell r="D4288" t="str">
            <v>Bảo</v>
          </cell>
          <cell r="E4288" t="str">
            <v>D24CQAT04-B</v>
          </cell>
          <cell r="N4288" t="str">
            <v>10</v>
          </cell>
          <cell r="O4288" t="str">
            <v>-</v>
          </cell>
        </row>
        <row r="4289">
          <cell r="B4289" t="str">
            <v>B24DCAT286</v>
          </cell>
          <cell r="C4289" t="str">
            <v>Nguyễn Bá</v>
          </cell>
          <cell r="D4289" t="str">
            <v>Tùng</v>
          </cell>
          <cell r="E4289" t="str">
            <v>D24CQAT05-B</v>
          </cell>
          <cell r="N4289" t="str">
            <v>10</v>
          </cell>
          <cell r="O4289" t="str">
            <v>10</v>
          </cell>
        </row>
        <row r="4290">
          <cell r="B4290" t="str">
            <v>B24DCAT119</v>
          </cell>
          <cell r="C4290" t="str">
            <v>Nguyễn Khánh</v>
          </cell>
          <cell r="D4290" t="str">
            <v>Hưng</v>
          </cell>
          <cell r="E4290" t="str">
            <v>D24CQAT05-B</v>
          </cell>
          <cell r="N4290" t="str">
            <v>10</v>
          </cell>
          <cell r="O4290" t="str">
            <v>10</v>
          </cell>
        </row>
        <row r="4291">
          <cell r="B4291" t="str">
            <v>B24DCAT176</v>
          </cell>
          <cell r="C4291" t="str">
            <v>Đào Đức</v>
          </cell>
          <cell r="D4291" t="str">
            <v>Mạnh</v>
          </cell>
          <cell r="E4291" t="str">
            <v>D24CQAT05-B</v>
          </cell>
          <cell r="N4291" t="str">
            <v>10</v>
          </cell>
          <cell r="O4291" t="str">
            <v>10</v>
          </cell>
        </row>
        <row r="4292">
          <cell r="B4292" t="str">
            <v>B24DCAT141</v>
          </cell>
          <cell r="C4292" t="str">
            <v>Nguyễn Quốc</v>
          </cell>
          <cell r="D4292" t="str">
            <v>Khánh</v>
          </cell>
          <cell r="E4292" t="str">
            <v>D24CQAT05-B</v>
          </cell>
          <cell r="N4292" t="str">
            <v>10</v>
          </cell>
          <cell r="O4292" t="str">
            <v>10</v>
          </cell>
        </row>
        <row r="4293">
          <cell r="B4293" t="str">
            <v>B24DCAT155</v>
          </cell>
          <cell r="C4293" t="str">
            <v>Trịnh Tuấn</v>
          </cell>
          <cell r="D4293" t="str">
            <v>Kiệt</v>
          </cell>
          <cell r="E4293" t="str">
            <v>D24CQAT05-B</v>
          </cell>
          <cell r="N4293" t="str">
            <v>10</v>
          </cell>
          <cell r="O4293" t="str">
            <v>10</v>
          </cell>
        </row>
        <row r="4294">
          <cell r="B4294" t="str">
            <v>B24DCAT186</v>
          </cell>
          <cell r="C4294" t="str">
            <v>Đặng Đức</v>
          </cell>
          <cell r="D4294" t="str">
            <v>Minh</v>
          </cell>
          <cell r="E4294" t="str">
            <v>D24CQAT05-B</v>
          </cell>
          <cell r="N4294" t="str">
            <v>8</v>
          </cell>
          <cell r="O4294" t="str">
            <v>-</v>
          </cell>
        </row>
        <row r="4295">
          <cell r="B4295" t="str">
            <v>B24DCAT072</v>
          </cell>
          <cell r="C4295" t="str">
            <v>Trần Đình</v>
          </cell>
          <cell r="D4295" t="str">
            <v>Dũng</v>
          </cell>
          <cell r="E4295" t="str">
            <v>D24CQAT05-B</v>
          </cell>
          <cell r="N4295" t="str">
            <v>10</v>
          </cell>
          <cell r="O4295" t="str">
            <v>10</v>
          </cell>
        </row>
        <row r="4296">
          <cell r="B4296" t="str">
            <v>B24DCAT124</v>
          </cell>
          <cell r="C4296" t="str">
            <v>Hà Quang</v>
          </cell>
          <cell r="D4296" t="str">
            <v>Huy</v>
          </cell>
          <cell r="E4296" t="str">
            <v>D24CQAT05-B</v>
          </cell>
          <cell r="N4296" t="str">
            <v>10</v>
          </cell>
          <cell r="O4296" t="str">
            <v>10</v>
          </cell>
        </row>
        <row r="4297">
          <cell r="B4297" t="str">
            <v>B24DCAT115</v>
          </cell>
          <cell r="C4297" t="str">
            <v>Nguyễn Văn</v>
          </cell>
          <cell r="D4297" t="str">
            <v>Hùng</v>
          </cell>
          <cell r="E4297" t="str">
            <v>D24CQAT05-B</v>
          </cell>
          <cell r="N4297" t="str">
            <v>8</v>
          </cell>
          <cell r="O4297" t="str">
            <v>-</v>
          </cell>
        </row>
        <row r="4298">
          <cell r="B4298" t="str">
            <v>B24DCBC029</v>
          </cell>
          <cell r="C4298" t="str">
            <v>Phạm Thị Minh</v>
          </cell>
          <cell r="D4298" t="str">
            <v>Huyền</v>
          </cell>
          <cell r="E4298" t="str">
            <v>D24CQBC01-B</v>
          </cell>
          <cell r="N4298" t="str">
            <v>10</v>
          </cell>
          <cell r="O4298" t="str">
            <v>10</v>
          </cell>
        </row>
        <row r="4299">
          <cell r="B4299" t="str">
            <v>B24DCBC049</v>
          </cell>
          <cell r="C4299" t="str">
            <v>Phạm Quang</v>
          </cell>
          <cell r="D4299" t="str">
            <v>Minh</v>
          </cell>
          <cell r="E4299" t="str">
            <v>D24CQBC01-B</v>
          </cell>
          <cell r="N4299" t="str">
            <v>10</v>
          </cell>
          <cell r="O4299" t="str">
            <v>10</v>
          </cell>
        </row>
        <row r="4300">
          <cell r="B4300" t="str">
            <v>B24DCBC015</v>
          </cell>
          <cell r="C4300" t="str">
            <v>Nguyễn Hồng</v>
          </cell>
          <cell r="D4300" t="str">
            <v>Diệp</v>
          </cell>
          <cell r="E4300" t="str">
            <v>D24CQBC01-B</v>
          </cell>
          <cell r="N4300" t="str">
            <v>10</v>
          </cell>
          <cell r="O4300" t="str">
            <v>10</v>
          </cell>
        </row>
        <row r="4301">
          <cell r="B4301" t="str">
            <v>B24DCBC074</v>
          </cell>
          <cell r="C4301" t="str">
            <v>Lương Thị Hạ</v>
          </cell>
          <cell r="D4301" t="str">
            <v>Thư</v>
          </cell>
          <cell r="E4301" t="str">
            <v>D24CQBC02-B</v>
          </cell>
          <cell r="N4301" t="str">
            <v>8</v>
          </cell>
          <cell r="O4301" t="str">
            <v>-</v>
          </cell>
        </row>
        <row r="4302">
          <cell r="B4302" t="str">
            <v>B24DCBC032</v>
          </cell>
          <cell r="C4302" t="str">
            <v>Lê Thị</v>
          </cell>
          <cell r="D4302" t="str">
            <v>Kiều</v>
          </cell>
          <cell r="E4302" t="str">
            <v>D24CQBC02-B</v>
          </cell>
          <cell r="N4302" t="str">
            <v>8</v>
          </cell>
          <cell r="O4302" t="str">
            <v>-</v>
          </cell>
        </row>
        <row r="4303">
          <cell r="B4303" t="str">
            <v>B24DCBC006</v>
          </cell>
          <cell r="C4303" t="str">
            <v>Trần Thị Ngọc</v>
          </cell>
          <cell r="D4303" t="str">
            <v>Anh</v>
          </cell>
          <cell r="E4303" t="str">
            <v>D24CQBC02-B</v>
          </cell>
          <cell r="N4303" t="str">
            <v>9</v>
          </cell>
          <cell r="O4303" t="str">
            <v>-</v>
          </cell>
        </row>
        <row r="4304">
          <cell r="B4304" t="str">
            <v>B24DCBC002</v>
          </cell>
          <cell r="C4304" t="str">
            <v>Hồ Thị Phương</v>
          </cell>
          <cell r="D4304" t="str">
            <v>Anh</v>
          </cell>
          <cell r="E4304" t="str">
            <v>D24CQBC02-B</v>
          </cell>
          <cell r="N4304" t="str">
            <v>8</v>
          </cell>
          <cell r="O4304" t="str">
            <v>-</v>
          </cell>
        </row>
        <row r="4305">
          <cell r="B4305" t="str">
            <v>B24DCBC080</v>
          </cell>
          <cell r="C4305" t="str">
            <v>Phạm Thị Ngọc</v>
          </cell>
          <cell r="D4305" t="str">
            <v>Trâm</v>
          </cell>
          <cell r="E4305" t="str">
            <v>D24CQBC02-B</v>
          </cell>
          <cell r="N4305" t="str">
            <v>8</v>
          </cell>
          <cell r="O4305" t="str">
            <v>-</v>
          </cell>
        </row>
        <row r="4306">
          <cell r="B4306" t="str">
            <v>B24DCBC028</v>
          </cell>
          <cell r="C4306" t="str">
            <v>Nguyễn Như</v>
          </cell>
          <cell r="D4306" t="str">
            <v>Huyền</v>
          </cell>
          <cell r="E4306" t="str">
            <v>D24CQBC02-B</v>
          </cell>
          <cell r="N4306" t="str">
            <v>8</v>
          </cell>
          <cell r="O4306" t="str">
            <v>-</v>
          </cell>
        </row>
        <row r="4307">
          <cell r="B4307" t="str">
            <v>B24DCBC064</v>
          </cell>
          <cell r="C4307" t="str">
            <v>Trịnh Nguyễn Bảo</v>
          </cell>
          <cell r="D4307" t="str">
            <v>Quyên</v>
          </cell>
          <cell r="E4307" t="str">
            <v>D24CQBC02-B</v>
          </cell>
          <cell r="N4307" t="str">
            <v>10</v>
          </cell>
          <cell r="O4307" t="str">
            <v>10</v>
          </cell>
        </row>
        <row r="4308">
          <cell r="B4308" t="str">
            <v>B24DCBC030</v>
          </cell>
          <cell r="C4308" t="str">
            <v>Nguyễn Văn</v>
          </cell>
          <cell r="D4308" t="str">
            <v>Khang</v>
          </cell>
          <cell r="E4308" t="str">
            <v>D24CQBC02-B</v>
          </cell>
          <cell r="N4308" t="str">
            <v>8</v>
          </cell>
          <cell r="O4308" t="str">
            <v>-</v>
          </cell>
        </row>
        <row r="4309">
          <cell r="B4309" t="str">
            <v>B24DCBC076</v>
          </cell>
          <cell r="C4309" t="str">
            <v>Nguyễn Thị Thanh</v>
          </cell>
          <cell r="D4309" t="str">
            <v>Trà</v>
          </cell>
          <cell r="E4309" t="str">
            <v>D24CQBC02-B</v>
          </cell>
          <cell r="N4309" t="str">
            <v>10</v>
          </cell>
          <cell r="O4309" t="str">
            <v>10</v>
          </cell>
        </row>
        <row r="4310">
          <cell r="B4310" t="str">
            <v>B24DCBC016</v>
          </cell>
          <cell r="C4310" t="str">
            <v>Chu Thị Kim</v>
          </cell>
          <cell r="D4310" t="str">
            <v>Dung</v>
          </cell>
          <cell r="E4310" t="str">
            <v>D24CQBC02-B</v>
          </cell>
          <cell r="N4310" t="str">
            <v>10</v>
          </cell>
          <cell r="O4310" t="str">
            <v>10</v>
          </cell>
        </row>
        <row r="4311">
          <cell r="B4311" t="str">
            <v>B24DCCC073</v>
          </cell>
          <cell r="C4311" t="str">
            <v>Trần Lê Minh</v>
          </cell>
          <cell r="D4311" t="str">
            <v>Đức</v>
          </cell>
          <cell r="E4311" t="str">
            <v>D24CQCC01-B</v>
          </cell>
          <cell r="N4311" t="str">
            <v>10</v>
          </cell>
          <cell r="O4311" t="str">
            <v>10</v>
          </cell>
        </row>
        <row r="4312">
          <cell r="B4312" t="str">
            <v>B24DCCC097</v>
          </cell>
          <cell r="C4312" t="str">
            <v>Lã Trường</v>
          </cell>
          <cell r="D4312" t="str">
            <v>Giang</v>
          </cell>
          <cell r="E4312" t="str">
            <v>D24CQCC01-B</v>
          </cell>
          <cell r="N4312" t="str">
            <v>8</v>
          </cell>
          <cell r="O4312" t="str">
            <v>-</v>
          </cell>
        </row>
        <row r="4313">
          <cell r="B4313" t="str">
            <v>B24DCCC055</v>
          </cell>
          <cell r="C4313" t="str">
            <v>Nguyễn Tiến</v>
          </cell>
          <cell r="D4313" t="str">
            <v>Đạt</v>
          </cell>
          <cell r="E4313" t="str">
            <v>D24CQCC01-B</v>
          </cell>
          <cell r="N4313" t="str">
            <v>10</v>
          </cell>
          <cell r="O4313" t="str">
            <v>10</v>
          </cell>
        </row>
        <row r="4314">
          <cell r="B4314" t="str">
            <v>B24DCCC230</v>
          </cell>
          <cell r="C4314" t="str">
            <v>Nguyễn Huy</v>
          </cell>
          <cell r="D4314" t="str">
            <v>Phước</v>
          </cell>
          <cell r="E4314" t="str">
            <v>D24CQCC02-B</v>
          </cell>
          <cell r="N4314" t="str">
            <v>10</v>
          </cell>
          <cell r="O4314" t="str">
            <v>10</v>
          </cell>
        </row>
        <row r="4315">
          <cell r="B4315" t="str">
            <v>B24DCCC212</v>
          </cell>
          <cell r="C4315" t="str">
            <v>Tạ Nhất</v>
          </cell>
          <cell r="D4315" t="str">
            <v>Nam</v>
          </cell>
          <cell r="E4315" t="str">
            <v>D24CQCC02-B</v>
          </cell>
          <cell r="N4315" t="str">
            <v>8</v>
          </cell>
          <cell r="O4315" t="str">
            <v>-</v>
          </cell>
        </row>
        <row r="4316">
          <cell r="B4316" t="str">
            <v>B24DCCC194</v>
          </cell>
          <cell r="C4316" t="str">
            <v>Phạm Thế</v>
          </cell>
          <cell r="D4316" t="str">
            <v>Mạnh</v>
          </cell>
          <cell r="E4316" t="str">
            <v>D24CQCC02-B</v>
          </cell>
          <cell r="N4316" t="str">
            <v>8</v>
          </cell>
          <cell r="O4316" t="str">
            <v>-</v>
          </cell>
        </row>
        <row r="4317">
          <cell r="B4317" t="str">
            <v>B24DCCC056</v>
          </cell>
          <cell r="C4317" t="str">
            <v>Nguyễn Trọng</v>
          </cell>
          <cell r="D4317" t="str">
            <v>Đạt</v>
          </cell>
          <cell r="E4317" t="str">
            <v>D24CQCC02-B</v>
          </cell>
          <cell r="N4317" t="str">
            <v>8</v>
          </cell>
          <cell r="O4317" t="str">
            <v>-</v>
          </cell>
        </row>
        <row r="4318">
          <cell r="B4318" t="str">
            <v>B24DCCC014</v>
          </cell>
          <cell r="C4318" t="str">
            <v>Lưu Hải</v>
          </cell>
          <cell r="D4318" t="str">
            <v>Anh</v>
          </cell>
          <cell r="E4318" t="str">
            <v>D24CQCC02-B</v>
          </cell>
          <cell r="N4318" t="str">
            <v>10</v>
          </cell>
          <cell r="O4318" t="str">
            <v>10</v>
          </cell>
        </row>
        <row r="4319">
          <cell r="B4319" t="str">
            <v>B24DCCC020</v>
          </cell>
          <cell r="C4319" t="str">
            <v>Nguyễn Lê</v>
          </cell>
          <cell r="D4319" t="str">
            <v>Anh</v>
          </cell>
          <cell r="E4319" t="str">
            <v>D24CQCC02-B</v>
          </cell>
          <cell r="N4319" t="str">
            <v>8</v>
          </cell>
          <cell r="O4319" t="str">
            <v>-</v>
          </cell>
        </row>
        <row r="4320">
          <cell r="B4320" t="str">
            <v>B24DCCC062</v>
          </cell>
          <cell r="C4320" t="str">
            <v>Vũ Tiến</v>
          </cell>
          <cell r="D4320" t="str">
            <v>Đạt</v>
          </cell>
          <cell r="E4320" t="str">
            <v>D24CQCC02-B</v>
          </cell>
          <cell r="N4320" t="str">
            <v>8</v>
          </cell>
          <cell r="O4320" t="str">
            <v>-</v>
          </cell>
        </row>
        <row r="4321">
          <cell r="B4321" t="str">
            <v>B24DCCC026</v>
          </cell>
          <cell r="C4321" t="str">
            <v>Thân Đức</v>
          </cell>
          <cell r="D4321" t="str">
            <v>Anh</v>
          </cell>
          <cell r="E4321" t="str">
            <v>D24CQCC02-B</v>
          </cell>
          <cell r="N4321" t="str">
            <v>10</v>
          </cell>
          <cell r="O4321" t="str">
            <v>10</v>
          </cell>
        </row>
        <row r="4322">
          <cell r="B4322" t="str">
            <v>B24DCCC032</v>
          </cell>
          <cell r="C4322" t="str">
            <v>Lê Xuân</v>
          </cell>
          <cell r="D4322" t="str">
            <v>Bách</v>
          </cell>
          <cell r="E4322" t="str">
            <v>D24CQCC02-B</v>
          </cell>
          <cell r="N4322" t="str">
            <v>8</v>
          </cell>
          <cell r="O4322" t="str">
            <v>-</v>
          </cell>
        </row>
        <row r="4323">
          <cell r="B4323" t="str">
            <v>B24DCCC188</v>
          </cell>
          <cell r="C4323" t="str">
            <v>Trần Ngọc</v>
          </cell>
          <cell r="D4323" t="str">
            <v>Ly</v>
          </cell>
          <cell r="E4323" t="str">
            <v>D24CQCC02-B</v>
          </cell>
          <cell r="N4323" t="str">
            <v>8</v>
          </cell>
          <cell r="O4323" t="str">
            <v>-</v>
          </cell>
        </row>
        <row r="4324">
          <cell r="B4324" t="str">
            <v>B24DCCC050</v>
          </cell>
          <cell r="C4324" t="str">
            <v>Trần Hồng</v>
          </cell>
          <cell r="D4324" t="str">
            <v>Đăng</v>
          </cell>
          <cell r="E4324" t="str">
            <v>D24CQCC02-B</v>
          </cell>
          <cell r="N4324" t="str">
            <v>10</v>
          </cell>
          <cell r="O4324" t="str">
            <v>10</v>
          </cell>
        </row>
        <row r="4325">
          <cell r="B4325" t="str">
            <v>B24DCCC063</v>
          </cell>
          <cell r="C4325" t="str">
            <v>Nguyễn Minh</v>
          </cell>
          <cell r="D4325" t="str">
            <v>Điệp</v>
          </cell>
          <cell r="E4325" t="str">
            <v>D24CQCC03-B</v>
          </cell>
          <cell r="N4325" t="str">
            <v>8</v>
          </cell>
          <cell r="O4325" t="str">
            <v>-</v>
          </cell>
        </row>
        <row r="4326">
          <cell r="B4326" t="str">
            <v>B24DCCC207</v>
          </cell>
          <cell r="C4326" t="str">
            <v>Vũ Bình</v>
          </cell>
          <cell r="D4326" t="str">
            <v>Minh</v>
          </cell>
          <cell r="E4326" t="str">
            <v>D24CQCC03-B</v>
          </cell>
          <cell r="N4326" t="str">
            <v>10</v>
          </cell>
          <cell r="O4326" t="str">
            <v>-</v>
          </cell>
        </row>
        <row r="4327">
          <cell r="B4327" t="str">
            <v>B24DCCC201</v>
          </cell>
          <cell r="C4327" t="str">
            <v>Nguyễn Hữu Nhật</v>
          </cell>
          <cell r="D4327" t="str">
            <v>Minh</v>
          </cell>
          <cell r="E4327" t="str">
            <v>D24CQCC03-B</v>
          </cell>
          <cell r="N4327" t="str">
            <v>10</v>
          </cell>
          <cell r="O4327" t="str">
            <v>10</v>
          </cell>
        </row>
        <row r="4328">
          <cell r="B4328" t="str">
            <v>B24DCCC291</v>
          </cell>
          <cell r="C4328" t="str">
            <v>Phạm Thế</v>
          </cell>
          <cell r="D4328" t="str">
            <v>Vinh</v>
          </cell>
          <cell r="E4328" t="str">
            <v>D24CQCC03-B</v>
          </cell>
          <cell r="N4328" t="str">
            <v>8</v>
          </cell>
          <cell r="O4328" t="str">
            <v>-</v>
          </cell>
        </row>
        <row r="4329">
          <cell r="B4329" t="str">
            <v>B24DCCC273</v>
          </cell>
          <cell r="C4329" t="str">
            <v>Hoàng Anh</v>
          </cell>
          <cell r="D4329" t="str">
            <v>Tú</v>
          </cell>
          <cell r="E4329" t="str">
            <v>D24CQCC03-B</v>
          </cell>
          <cell r="N4329" t="str">
            <v>8</v>
          </cell>
          <cell r="O4329" t="str">
            <v>-</v>
          </cell>
        </row>
        <row r="4330">
          <cell r="B4330" t="str">
            <v>B24DCCC117</v>
          </cell>
          <cell r="C4330" t="str">
            <v>Mông Đức</v>
          </cell>
          <cell r="D4330" t="str">
            <v>Hiếu</v>
          </cell>
          <cell r="E4330" t="str">
            <v>D24CQCC03-B</v>
          </cell>
          <cell r="N4330" t="str">
            <v>8</v>
          </cell>
          <cell r="O4330" t="str">
            <v>-</v>
          </cell>
        </row>
        <row r="4331">
          <cell r="B4331" t="str">
            <v>B24DCCC081</v>
          </cell>
          <cell r="C4331" t="str">
            <v>Nguyễn Đức</v>
          </cell>
          <cell r="D4331" t="str">
            <v>Dũng</v>
          </cell>
          <cell r="E4331" t="str">
            <v>D24CQCC03-B</v>
          </cell>
          <cell r="N4331" t="str">
            <v>10</v>
          </cell>
          <cell r="O4331" t="str">
            <v>10</v>
          </cell>
        </row>
        <row r="4332">
          <cell r="B4332" t="str">
            <v>B24DCCC153</v>
          </cell>
          <cell r="C4332" t="str">
            <v>Trần Đức</v>
          </cell>
          <cell r="D4332" t="str">
            <v>Khải</v>
          </cell>
          <cell r="E4332" t="str">
            <v>D24CQCC03-B</v>
          </cell>
          <cell r="N4332" t="str">
            <v>10</v>
          </cell>
          <cell r="O4332" t="str">
            <v>10</v>
          </cell>
        </row>
        <row r="4333">
          <cell r="B4333" t="str">
            <v>B24DCCC057</v>
          </cell>
          <cell r="C4333" t="str">
            <v>Phạm Tiến</v>
          </cell>
          <cell r="D4333" t="str">
            <v>Đạt</v>
          </cell>
          <cell r="E4333" t="str">
            <v>D24CQCC03-B</v>
          </cell>
          <cell r="N4333" t="str">
            <v>10</v>
          </cell>
          <cell r="O4333" t="str">
            <v>10</v>
          </cell>
        </row>
        <row r="4334">
          <cell r="B4334" t="str">
            <v>B24DCCC189</v>
          </cell>
          <cell r="C4334" t="str">
            <v>Lê Trọng</v>
          </cell>
          <cell r="D4334" t="str">
            <v>Mai</v>
          </cell>
          <cell r="E4334" t="str">
            <v>D24CQCC03-B</v>
          </cell>
          <cell r="N4334" t="str">
            <v>8</v>
          </cell>
          <cell r="O4334" t="str">
            <v>-</v>
          </cell>
        </row>
        <row r="4335">
          <cell r="B4335" t="str">
            <v>B24DCCC069</v>
          </cell>
          <cell r="C4335" t="str">
            <v>Nguyễn Quang</v>
          </cell>
          <cell r="D4335" t="str">
            <v>Đức</v>
          </cell>
          <cell r="E4335" t="str">
            <v>D24CQCC03-B</v>
          </cell>
          <cell r="N4335" t="str">
            <v>8</v>
          </cell>
          <cell r="O4335" t="str">
            <v>-</v>
          </cell>
        </row>
        <row r="4336">
          <cell r="B4336" t="str">
            <v>B24DCCC015</v>
          </cell>
          <cell r="C4336" t="str">
            <v>Ngô Việt</v>
          </cell>
          <cell r="D4336" t="str">
            <v>Anh</v>
          </cell>
          <cell r="E4336" t="str">
            <v>D24CQCC03-B</v>
          </cell>
          <cell r="N4336" t="str">
            <v>9</v>
          </cell>
          <cell r="O4336" t="str">
            <v>-</v>
          </cell>
        </row>
        <row r="4337">
          <cell r="B4337" t="str">
            <v>B24DCCC292</v>
          </cell>
          <cell r="C4337" t="str">
            <v>Dương Minh</v>
          </cell>
          <cell r="D4337" t="str">
            <v>Vũ</v>
          </cell>
          <cell r="E4337" t="str">
            <v>D24CQCC04-B</v>
          </cell>
          <cell r="N4337" t="str">
            <v>8</v>
          </cell>
          <cell r="O4337" t="str">
            <v>-</v>
          </cell>
        </row>
        <row r="4338">
          <cell r="B4338" t="str">
            <v>B24DCCC130</v>
          </cell>
          <cell r="C4338" t="str">
            <v>Trần Văn</v>
          </cell>
          <cell r="D4338" t="str">
            <v>Hoàng</v>
          </cell>
          <cell r="E4338" t="str">
            <v>D24CQCC04-B</v>
          </cell>
          <cell r="N4338" t="str">
            <v>8</v>
          </cell>
          <cell r="O4338" t="str">
            <v>-</v>
          </cell>
        </row>
        <row r="4339">
          <cell r="B4339" t="str">
            <v>B24DCCC250</v>
          </cell>
          <cell r="C4339" t="str">
            <v>Dương Quang</v>
          </cell>
          <cell r="D4339" t="str">
            <v>Thành</v>
          </cell>
          <cell r="E4339" t="str">
            <v>D24CQCC04-B</v>
          </cell>
          <cell r="N4339" t="str">
            <v>10</v>
          </cell>
          <cell r="O4339" t="str">
            <v>10</v>
          </cell>
        </row>
        <row r="4340">
          <cell r="B4340" t="str">
            <v>B24DCCC226</v>
          </cell>
          <cell r="C4340" t="str">
            <v>Đoàn Vũ</v>
          </cell>
          <cell r="D4340" t="str">
            <v>Phúc</v>
          </cell>
          <cell r="E4340" t="str">
            <v>D24CQCC04-B</v>
          </cell>
          <cell r="N4340" t="str">
            <v>9</v>
          </cell>
          <cell r="O4340" t="str">
            <v>-</v>
          </cell>
        </row>
        <row r="4341">
          <cell r="B4341" t="str">
            <v>B24DCCC184</v>
          </cell>
          <cell r="C4341" t="str">
            <v>Lê Minh</v>
          </cell>
          <cell r="D4341" t="str">
            <v>Long</v>
          </cell>
          <cell r="E4341" t="str">
            <v>D24CQCC04-B</v>
          </cell>
          <cell r="N4341" t="str">
            <v>10</v>
          </cell>
          <cell r="O4341" t="str">
            <v>10</v>
          </cell>
        </row>
        <row r="4342">
          <cell r="B4342" t="str">
            <v>B24DCCC137</v>
          </cell>
          <cell r="C4342" t="str">
            <v>Phạm Tuấn</v>
          </cell>
          <cell r="D4342" t="str">
            <v>Hùng</v>
          </cell>
          <cell r="E4342" t="str">
            <v>D24CQCC05-B</v>
          </cell>
          <cell r="N4342" t="str">
            <v>9</v>
          </cell>
          <cell r="O4342" t="str">
            <v>-</v>
          </cell>
        </row>
        <row r="4343">
          <cell r="B4343" t="str">
            <v>B24DCCC167</v>
          </cell>
          <cell r="C4343" t="str">
            <v>Phan Huy</v>
          </cell>
          <cell r="D4343" t="str">
            <v>Khôi</v>
          </cell>
          <cell r="E4343" t="str">
            <v>D24CQCC05-B</v>
          </cell>
          <cell r="N4343" t="str">
            <v>10</v>
          </cell>
          <cell r="O4343" t="str">
            <v>10</v>
          </cell>
        </row>
        <row r="4344">
          <cell r="B4344" t="str">
            <v>B24DCCC173</v>
          </cell>
          <cell r="C4344" t="str">
            <v>Nguyễn Thị</v>
          </cell>
          <cell r="D4344" t="str">
            <v>Lan</v>
          </cell>
          <cell r="E4344" t="str">
            <v>D24CQCC05-B</v>
          </cell>
          <cell r="N4344" t="str">
            <v>8</v>
          </cell>
          <cell r="O4344" t="str">
            <v>-</v>
          </cell>
        </row>
        <row r="4345">
          <cell r="B4345" t="str">
            <v>B24DCCC221</v>
          </cell>
          <cell r="C4345" t="str">
            <v>Trần Bùi Đăng</v>
          </cell>
          <cell r="D4345" t="str">
            <v>Nguyên</v>
          </cell>
          <cell r="E4345" t="str">
            <v>D24CQCC05-B</v>
          </cell>
          <cell r="N4345" t="str">
            <v>8</v>
          </cell>
          <cell r="O4345" t="str">
            <v>-</v>
          </cell>
        </row>
        <row r="4346">
          <cell r="B4346" t="str">
            <v>B24DCCC071</v>
          </cell>
          <cell r="C4346" t="str">
            <v>Phạm Minh</v>
          </cell>
          <cell r="D4346" t="str">
            <v>Đức</v>
          </cell>
          <cell r="E4346" t="str">
            <v>D24CQCC05-B</v>
          </cell>
          <cell r="N4346" t="str">
            <v>10</v>
          </cell>
          <cell r="O4346" t="str">
            <v>10</v>
          </cell>
        </row>
        <row r="4347">
          <cell r="B4347" t="str">
            <v>B24DCCC257</v>
          </cell>
          <cell r="C4347" t="str">
            <v>Nguyễn Thị Thu</v>
          </cell>
          <cell r="D4347" t="str">
            <v>Thùy</v>
          </cell>
          <cell r="E4347" t="str">
            <v>D24CQCC05-B</v>
          </cell>
          <cell r="N4347" t="str">
            <v>8</v>
          </cell>
          <cell r="O4347" t="str">
            <v>-</v>
          </cell>
        </row>
        <row r="4348">
          <cell r="B4348" t="str">
            <v>B24DCCC252</v>
          </cell>
          <cell r="C4348" t="str">
            <v>Nguyễn Sỹ</v>
          </cell>
          <cell r="D4348" t="str">
            <v>Thành</v>
          </cell>
          <cell r="E4348" t="str">
            <v>D24CQCC06-B</v>
          </cell>
          <cell r="N4348" t="str">
            <v>10</v>
          </cell>
          <cell r="O4348" t="str">
            <v>10</v>
          </cell>
        </row>
        <row r="4349">
          <cell r="B4349" t="str">
            <v>B24DCCC180</v>
          </cell>
          <cell r="C4349" t="str">
            <v>Phạm Hữu</v>
          </cell>
          <cell r="D4349" t="str">
            <v>Linh</v>
          </cell>
          <cell r="E4349" t="str">
            <v>D24CQCC06-B</v>
          </cell>
          <cell r="N4349" t="str">
            <v>8</v>
          </cell>
          <cell r="O4349" t="str">
            <v>-</v>
          </cell>
        </row>
        <row r="4350">
          <cell r="B4350" t="str">
            <v>B24DCCC234</v>
          </cell>
          <cell r="C4350" t="str">
            <v>Nguyễn Minh</v>
          </cell>
          <cell r="D4350" t="str">
            <v>Quang</v>
          </cell>
          <cell r="E4350" t="str">
            <v>D24CQCC06-B</v>
          </cell>
          <cell r="N4350" t="str">
            <v>10</v>
          </cell>
          <cell r="O4350" t="str">
            <v>10</v>
          </cell>
        </row>
        <row r="4351">
          <cell r="B4351" t="str">
            <v>B24DCCC288</v>
          </cell>
          <cell r="C4351" t="str">
            <v>Tống Quang</v>
          </cell>
          <cell r="D4351" t="str">
            <v>Việt</v>
          </cell>
          <cell r="E4351" t="str">
            <v>D24CQCC06-B</v>
          </cell>
          <cell r="N4351" t="str">
            <v>10</v>
          </cell>
          <cell r="O4351" t="str">
            <v>10</v>
          </cell>
        </row>
        <row r="4352">
          <cell r="B4352" t="str">
            <v>B24DCCC042</v>
          </cell>
          <cell r="C4352" t="str">
            <v>Lê Thành</v>
          </cell>
          <cell r="D4352" t="str">
            <v>Công</v>
          </cell>
          <cell r="E4352" t="str">
            <v>D24CQCC06-B</v>
          </cell>
          <cell r="N4352" t="str">
            <v>8</v>
          </cell>
          <cell r="O4352" t="str">
            <v>-</v>
          </cell>
        </row>
        <row r="4353">
          <cell r="B4353" t="str">
            <v>B24DCCN551</v>
          </cell>
          <cell r="C4353" t="str">
            <v>Hoàng Thị Phương</v>
          </cell>
          <cell r="D4353" t="str">
            <v>Thủy</v>
          </cell>
          <cell r="E4353" t="str">
            <v>D24CQCN01-B</v>
          </cell>
          <cell r="N4353" t="str">
            <v>10</v>
          </cell>
          <cell r="O4353" t="str">
            <v>10</v>
          </cell>
        </row>
        <row r="4354">
          <cell r="B4354" t="str">
            <v>B24DCCN584</v>
          </cell>
          <cell r="C4354" t="str">
            <v>Nguyễn Ngọc</v>
          </cell>
          <cell r="D4354" t="str">
            <v>Tú</v>
          </cell>
          <cell r="E4354" t="str">
            <v>D24CQCN01-B</v>
          </cell>
          <cell r="N4354" t="str">
            <v>10</v>
          </cell>
          <cell r="O4354" t="str">
            <v>10</v>
          </cell>
        </row>
        <row r="4355">
          <cell r="B4355" t="str">
            <v>B24DCCN287</v>
          </cell>
          <cell r="C4355" t="str">
            <v>Thái Nhật</v>
          </cell>
          <cell r="D4355" t="str">
            <v>Huy</v>
          </cell>
          <cell r="E4355" t="str">
            <v>D24CQCN01-B</v>
          </cell>
          <cell r="N4355" t="str">
            <v>8</v>
          </cell>
          <cell r="O4355" t="str">
            <v>-</v>
          </cell>
        </row>
        <row r="4356">
          <cell r="B4356" t="str">
            <v>B24DCCN243</v>
          </cell>
          <cell r="C4356" t="str">
            <v>Nguyễn Việt</v>
          </cell>
          <cell r="D4356" t="str">
            <v>Hoàng</v>
          </cell>
          <cell r="E4356" t="str">
            <v>D24CQCN01-B</v>
          </cell>
          <cell r="N4356" t="str">
            <v>10</v>
          </cell>
          <cell r="O4356" t="str">
            <v>10</v>
          </cell>
        </row>
        <row r="4357">
          <cell r="B4357" t="str">
            <v>B24DCCN365</v>
          </cell>
          <cell r="C4357" t="str">
            <v>Nguyễn Duy</v>
          </cell>
          <cell r="D4357" t="str">
            <v>Long</v>
          </cell>
          <cell r="E4357" t="str">
            <v>D24CQCN02-B</v>
          </cell>
          <cell r="N4357" t="str">
            <v>8</v>
          </cell>
          <cell r="O4357" t="str">
            <v>-</v>
          </cell>
        </row>
        <row r="4358">
          <cell r="B4358" t="str">
            <v>B24DCCN563</v>
          </cell>
          <cell r="C4358" t="str">
            <v>Trần Yến</v>
          </cell>
          <cell r="D4358" t="str">
            <v>Trang</v>
          </cell>
          <cell r="E4358" t="str">
            <v>D24CQCN02-B</v>
          </cell>
          <cell r="N4358" t="str">
            <v>8</v>
          </cell>
          <cell r="O4358" t="str">
            <v>-</v>
          </cell>
        </row>
        <row r="4359">
          <cell r="B4359" t="str">
            <v>B24DCCN432</v>
          </cell>
          <cell r="C4359" t="str">
            <v>Tăng Thành</v>
          </cell>
          <cell r="D4359" t="str">
            <v>Ninh</v>
          </cell>
          <cell r="E4359" t="str">
            <v>D24CQCN03-B</v>
          </cell>
          <cell r="N4359" t="str">
            <v>-</v>
          </cell>
          <cell r="O4359" t="str">
            <v>10</v>
          </cell>
        </row>
        <row r="4360">
          <cell r="B4360" t="str">
            <v>B24DCCN444</v>
          </cell>
          <cell r="C4360" t="str">
            <v>Nguyễn Quốc</v>
          </cell>
          <cell r="D4360" t="str">
            <v>Phòng</v>
          </cell>
          <cell r="E4360" t="str">
            <v>D24CQCN04-B</v>
          </cell>
          <cell r="N4360" t="str">
            <v>-</v>
          </cell>
          <cell r="O4360" t="str">
            <v>-</v>
          </cell>
        </row>
        <row r="4361">
          <cell r="B4361" t="str">
            <v>B24DCCN312</v>
          </cell>
          <cell r="C4361" t="str">
            <v>Phạm Duy</v>
          </cell>
          <cell r="D4361" t="str">
            <v>Khánh</v>
          </cell>
          <cell r="E4361" t="str">
            <v>D24CQCN04-B</v>
          </cell>
          <cell r="N4361" t="str">
            <v>7</v>
          </cell>
          <cell r="O4361" t="str">
            <v>-</v>
          </cell>
        </row>
        <row r="4362">
          <cell r="B4362" t="str">
            <v>B24DCCN368</v>
          </cell>
          <cell r="C4362" t="str">
            <v>Nguyễn Thế Hoàng</v>
          </cell>
          <cell r="D4362" t="str">
            <v>Long</v>
          </cell>
          <cell r="E4362" t="str">
            <v>D24CQCN05-B</v>
          </cell>
          <cell r="N4362" t="str">
            <v>10</v>
          </cell>
          <cell r="O4362" t="str">
            <v>-</v>
          </cell>
        </row>
        <row r="4363">
          <cell r="B4363" t="str">
            <v>B24DCCN126</v>
          </cell>
          <cell r="C4363" t="str">
            <v>Bùi Văn Hoàng</v>
          </cell>
          <cell r="D4363" t="str">
            <v>Đô</v>
          </cell>
          <cell r="E4363" t="str">
            <v>D24CQCN05-B</v>
          </cell>
          <cell r="N4363" t="str">
            <v>9</v>
          </cell>
          <cell r="O4363" t="str">
            <v>-</v>
          </cell>
        </row>
        <row r="4364">
          <cell r="B4364" t="str">
            <v>B24DCCN445</v>
          </cell>
          <cell r="C4364" t="str">
            <v>Bạch Trường</v>
          </cell>
          <cell r="D4364" t="str">
            <v>Phú</v>
          </cell>
          <cell r="E4364" t="str">
            <v>D24CQCN05-B</v>
          </cell>
          <cell r="N4364" t="str">
            <v>8</v>
          </cell>
          <cell r="O4364" t="str">
            <v>-</v>
          </cell>
        </row>
        <row r="4365">
          <cell r="B4365" t="str">
            <v>B24DCCN116</v>
          </cell>
          <cell r="C4365" t="str">
            <v>Nguyễn Hoàng</v>
          </cell>
          <cell r="D4365" t="str">
            <v>Đạt</v>
          </cell>
          <cell r="E4365" t="str">
            <v>D24CQCN06-B</v>
          </cell>
          <cell r="N4365" t="str">
            <v>10</v>
          </cell>
          <cell r="O4365" t="str">
            <v>10</v>
          </cell>
        </row>
        <row r="4366">
          <cell r="B4366" t="str">
            <v>B24DCCN039</v>
          </cell>
          <cell r="C4366" t="str">
            <v>Nguyễn Vũ</v>
          </cell>
          <cell r="D4366" t="str">
            <v>Anh</v>
          </cell>
          <cell r="E4366" t="str">
            <v>D24CQCN06-B</v>
          </cell>
          <cell r="N4366" t="str">
            <v>9</v>
          </cell>
          <cell r="O4366" t="str">
            <v>-</v>
          </cell>
        </row>
        <row r="4367">
          <cell r="B4367" t="str">
            <v>B24DCCN490</v>
          </cell>
          <cell r="C4367" t="str">
            <v>Vũ Tiến</v>
          </cell>
          <cell r="D4367" t="str">
            <v>Quyền</v>
          </cell>
          <cell r="E4367" t="str">
            <v>D24CQCN06-B</v>
          </cell>
          <cell r="N4367" t="str">
            <v>10</v>
          </cell>
          <cell r="O4367" t="str">
            <v>10</v>
          </cell>
        </row>
        <row r="4368">
          <cell r="B4368" t="str">
            <v>B24DCCN446</v>
          </cell>
          <cell r="C4368" t="str">
            <v>Đinh Bảo</v>
          </cell>
          <cell r="D4368" t="str">
            <v>Phúc</v>
          </cell>
          <cell r="E4368" t="str">
            <v>D24CQCN06-B</v>
          </cell>
          <cell r="N4368" t="str">
            <v>10</v>
          </cell>
          <cell r="O4368" t="str">
            <v>10</v>
          </cell>
        </row>
        <row r="4369">
          <cell r="B4369" t="str">
            <v>B24DCCN534</v>
          </cell>
          <cell r="C4369" t="str">
            <v>Nguyễn Văn</v>
          </cell>
          <cell r="D4369" t="str">
            <v>Thành</v>
          </cell>
          <cell r="E4369" t="str">
            <v>D24CQCN06-B</v>
          </cell>
          <cell r="N4369" t="str">
            <v>10</v>
          </cell>
          <cell r="O4369" t="str">
            <v>10</v>
          </cell>
        </row>
        <row r="4370">
          <cell r="B4370" t="str">
            <v>B24DCCN402</v>
          </cell>
          <cell r="C4370" t="str">
            <v>Trần Hoàng</v>
          </cell>
          <cell r="D4370" t="str">
            <v>Minh</v>
          </cell>
          <cell r="E4370" t="str">
            <v>D24CQCN06-B</v>
          </cell>
          <cell r="N4370" t="str">
            <v>10</v>
          </cell>
          <cell r="O4370" t="str">
            <v>10</v>
          </cell>
        </row>
        <row r="4371">
          <cell r="B4371" t="str">
            <v>B24DCCN117</v>
          </cell>
          <cell r="C4371" t="str">
            <v>Nguyễn Tất</v>
          </cell>
          <cell r="D4371" t="str">
            <v>Đạt</v>
          </cell>
          <cell r="E4371" t="str">
            <v>D24CQCN07-B</v>
          </cell>
          <cell r="N4371" t="str">
            <v>10</v>
          </cell>
          <cell r="O4371" t="str">
            <v>10</v>
          </cell>
        </row>
        <row r="4372">
          <cell r="B4372" t="str">
            <v>B24DCCN348</v>
          </cell>
          <cell r="C4372" t="str">
            <v>Nguyễn Hoàng Diệu</v>
          </cell>
          <cell r="D4372" t="str">
            <v>Linh</v>
          </cell>
          <cell r="E4372" t="str">
            <v>D24CQCN07-B</v>
          </cell>
          <cell r="N4372" t="str">
            <v>10</v>
          </cell>
          <cell r="O4372" t="str">
            <v>10</v>
          </cell>
        </row>
        <row r="4373">
          <cell r="B4373" t="str">
            <v>B24DCCN315</v>
          </cell>
          <cell r="C4373" t="str">
            <v>Trần Huy</v>
          </cell>
          <cell r="D4373" t="str">
            <v>Khánh</v>
          </cell>
          <cell r="E4373" t="str">
            <v>D24CQCN07-B</v>
          </cell>
          <cell r="N4373" t="str">
            <v>8</v>
          </cell>
          <cell r="O4373" t="str">
            <v>-</v>
          </cell>
        </row>
        <row r="4374">
          <cell r="B4374" t="str">
            <v>B24DCCN392</v>
          </cell>
          <cell r="C4374" t="str">
            <v>Ngô Tuấn</v>
          </cell>
          <cell r="D4374" t="str">
            <v>Minh</v>
          </cell>
          <cell r="E4374" t="str">
            <v>D24CQCN07-B</v>
          </cell>
          <cell r="N4374" t="str">
            <v>10</v>
          </cell>
          <cell r="O4374" t="str">
            <v>10</v>
          </cell>
        </row>
        <row r="4375">
          <cell r="B4375" t="str">
            <v>B24DCCN481</v>
          </cell>
          <cell r="C4375" t="str">
            <v>Quách Xuân</v>
          </cell>
          <cell r="D4375" t="str">
            <v>Quý</v>
          </cell>
          <cell r="E4375" t="str">
            <v>D24CQCN08-B</v>
          </cell>
          <cell r="N4375" t="str">
            <v>8</v>
          </cell>
          <cell r="O4375" t="str">
            <v>-</v>
          </cell>
        </row>
        <row r="4376">
          <cell r="B4376" t="str">
            <v>B24DCCN042</v>
          </cell>
          <cell r="C4376" t="str">
            <v>Phạm Quốc</v>
          </cell>
          <cell r="D4376" t="str">
            <v>Anh</v>
          </cell>
          <cell r="E4376" t="str">
            <v>D24CQCN09-B</v>
          </cell>
          <cell r="N4376" t="str">
            <v>10</v>
          </cell>
          <cell r="O4376" t="str">
            <v>10</v>
          </cell>
        </row>
        <row r="4377">
          <cell r="B4377" t="str">
            <v>B24DCCN625</v>
          </cell>
          <cell r="C4377" t="str">
            <v>Trần Tuấn</v>
          </cell>
          <cell r="D4377" t="str">
            <v>Vũ</v>
          </cell>
          <cell r="E4377" t="str">
            <v>D24CQCN09-B</v>
          </cell>
          <cell r="N4377" t="str">
            <v>10</v>
          </cell>
          <cell r="O4377" t="str">
            <v>10</v>
          </cell>
        </row>
        <row r="4378">
          <cell r="B4378" t="str">
            <v>B24DCCN284</v>
          </cell>
          <cell r="C4378" t="str">
            <v>Nguyễn Thế</v>
          </cell>
          <cell r="D4378" t="str">
            <v>Huy</v>
          </cell>
          <cell r="E4378" t="str">
            <v>D24CQCN09-B</v>
          </cell>
          <cell r="N4378" t="str">
            <v>10</v>
          </cell>
          <cell r="O4378" t="str">
            <v>10</v>
          </cell>
        </row>
        <row r="4379">
          <cell r="B4379" t="str">
            <v>B24DCCN251</v>
          </cell>
          <cell r="C4379" t="str">
            <v>Bùi Thanh</v>
          </cell>
          <cell r="D4379" t="str">
            <v>Hùng</v>
          </cell>
          <cell r="E4379" t="str">
            <v>D24CQCN09-B</v>
          </cell>
          <cell r="N4379" t="str">
            <v>8</v>
          </cell>
          <cell r="O4379" t="str">
            <v>-</v>
          </cell>
        </row>
        <row r="4380">
          <cell r="B4380" t="str">
            <v>B24DCCN296</v>
          </cell>
          <cell r="C4380" t="str">
            <v>Phạm An</v>
          </cell>
          <cell r="D4380" t="str">
            <v>Khang</v>
          </cell>
          <cell r="E4380" t="str">
            <v>D24CQCN10-B</v>
          </cell>
          <cell r="N4380" t="str">
            <v>8</v>
          </cell>
          <cell r="O4380" t="str">
            <v>-</v>
          </cell>
        </row>
        <row r="4381">
          <cell r="B4381" t="str">
            <v>B24DCCN043</v>
          </cell>
          <cell r="C4381" t="str">
            <v>Tăng Thị Diệp</v>
          </cell>
          <cell r="D4381" t="str">
            <v>Anh</v>
          </cell>
          <cell r="E4381" t="str">
            <v>D24CQCN10-B</v>
          </cell>
          <cell r="N4381" t="str">
            <v>10</v>
          </cell>
          <cell r="O4381" t="str">
            <v>10</v>
          </cell>
        </row>
        <row r="4382">
          <cell r="B4382" t="str">
            <v>B24DCCN450</v>
          </cell>
          <cell r="C4382" t="str">
            <v>Lê Sinh</v>
          </cell>
          <cell r="D4382" t="str">
            <v>Phúc</v>
          </cell>
          <cell r="E4382" t="str">
            <v>D24CQCN10-B</v>
          </cell>
          <cell r="N4382" t="str">
            <v>10</v>
          </cell>
          <cell r="O4382" t="str">
            <v>10</v>
          </cell>
        </row>
        <row r="4383">
          <cell r="B4383" t="str">
            <v>B24DCCN472</v>
          </cell>
          <cell r="C4383" t="str">
            <v>Đoàn Minh</v>
          </cell>
          <cell r="D4383" t="str">
            <v>Quang</v>
          </cell>
          <cell r="E4383" t="str">
            <v>D24CQCN10-B</v>
          </cell>
          <cell r="N4383" t="str">
            <v>10</v>
          </cell>
          <cell r="O4383" t="str">
            <v>10</v>
          </cell>
        </row>
        <row r="4384">
          <cell r="B4384" t="str">
            <v>B24DCCN120</v>
          </cell>
          <cell r="C4384" t="str">
            <v>Nguyễn Tuấn</v>
          </cell>
          <cell r="D4384" t="str">
            <v>Đạt</v>
          </cell>
          <cell r="E4384" t="str">
            <v>D24CQCN10-B</v>
          </cell>
          <cell r="N4384" t="str">
            <v>10</v>
          </cell>
          <cell r="O4384" t="str">
            <v>10</v>
          </cell>
        </row>
        <row r="4385">
          <cell r="B4385" t="str">
            <v>B24DCCN098</v>
          </cell>
          <cell r="C4385" t="str">
            <v>Hoàng Hải</v>
          </cell>
          <cell r="D4385" t="str">
            <v>Đăng</v>
          </cell>
          <cell r="E4385" t="str">
            <v>D24CQCN10-B</v>
          </cell>
          <cell r="N4385" t="str">
            <v>10</v>
          </cell>
          <cell r="O4385" t="str">
            <v>10</v>
          </cell>
        </row>
        <row r="4386">
          <cell r="B4386" t="str">
            <v>B24DCCN022</v>
          </cell>
          <cell r="C4386" t="str">
            <v xml:space="preserve">Lê Lan </v>
          </cell>
          <cell r="D4386" t="str">
            <v>Anh</v>
          </cell>
          <cell r="E4386" t="str">
            <v>D24CQCN11-B</v>
          </cell>
          <cell r="N4386" t="str">
            <v>8</v>
          </cell>
          <cell r="O4386" t="str">
            <v>-</v>
          </cell>
        </row>
        <row r="4387">
          <cell r="B4387" t="str">
            <v>B24DCCN176</v>
          </cell>
          <cell r="C4387" t="str">
            <v>Cao Nam</v>
          </cell>
          <cell r="D4387" t="str">
            <v>Giang</v>
          </cell>
          <cell r="E4387" t="str">
            <v>D24CQCN11-B</v>
          </cell>
          <cell r="N4387" t="str">
            <v>10</v>
          </cell>
          <cell r="O4387" t="str">
            <v>10</v>
          </cell>
        </row>
        <row r="4388">
          <cell r="B4388" t="str">
            <v>B24DCCN341</v>
          </cell>
          <cell r="C4388" t="str">
            <v>Nguyễn Trần</v>
          </cell>
          <cell r="D4388" t="str">
            <v>Lâm</v>
          </cell>
          <cell r="E4388" t="str">
            <v>D24CQCN11-B</v>
          </cell>
          <cell r="N4388" t="str">
            <v>10</v>
          </cell>
          <cell r="O4388" t="str">
            <v>-</v>
          </cell>
        </row>
        <row r="4389">
          <cell r="B4389" t="str">
            <v>B24DCCN594</v>
          </cell>
          <cell r="C4389" t="str">
            <v>Đỗ Minh</v>
          </cell>
          <cell r="D4389" t="str">
            <v>Tuấn</v>
          </cell>
          <cell r="E4389" t="str">
            <v>D24CQCN11-B</v>
          </cell>
          <cell r="N4389" t="str">
            <v>8</v>
          </cell>
          <cell r="O4389" t="str">
            <v>-</v>
          </cell>
        </row>
        <row r="4390">
          <cell r="B4390" t="str">
            <v>B24DCCN396</v>
          </cell>
          <cell r="C4390" t="str">
            <v>Nguyễn Quang</v>
          </cell>
          <cell r="D4390" t="str">
            <v>Minh</v>
          </cell>
          <cell r="E4390" t="str">
            <v>D24CQCN11-B</v>
          </cell>
          <cell r="N4390" t="str">
            <v>10</v>
          </cell>
          <cell r="O4390" t="str">
            <v>10</v>
          </cell>
        </row>
        <row r="4391">
          <cell r="B4391" t="str">
            <v>B24DCCN429</v>
          </cell>
          <cell r="C4391" t="str">
            <v>Hoàng Huyền</v>
          </cell>
          <cell r="D4391" t="str">
            <v>Nhung</v>
          </cell>
          <cell r="E4391" t="str">
            <v>D24CQCN11-B</v>
          </cell>
          <cell r="N4391" t="str">
            <v>10</v>
          </cell>
          <cell r="O4391" t="str">
            <v>10</v>
          </cell>
        </row>
        <row r="4392">
          <cell r="B4392" t="str">
            <v>B24DCDK049</v>
          </cell>
          <cell r="C4392" t="str">
            <v>Đào Văn</v>
          </cell>
          <cell r="D4392" t="str">
            <v>Lâm</v>
          </cell>
          <cell r="E4392" t="str">
            <v>D24CQDK01-B</v>
          </cell>
          <cell r="N4392" t="str">
            <v>10</v>
          </cell>
          <cell r="O4392" t="str">
            <v>10</v>
          </cell>
        </row>
        <row r="4393">
          <cell r="B4393" t="str">
            <v>B24DCDK053</v>
          </cell>
          <cell r="C4393" t="str">
            <v>Vũ Hoàng</v>
          </cell>
          <cell r="D4393" t="str">
            <v>Long</v>
          </cell>
          <cell r="E4393" t="str">
            <v>D24CQDK01-B</v>
          </cell>
          <cell r="N4393" t="str">
            <v>10</v>
          </cell>
          <cell r="O4393" t="str">
            <v>10</v>
          </cell>
        </row>
        <row r="4394">
          <cell r="B4394" t="str">
            <v>B24DCDK032</v>
          </cell>
          <cell r="C4394" t="str">
            <v>Trần Xuân</v>
          </cell>
          <cell r="D4394" t="str">
            <v>Hoàn</v>
          </cell>
          <cell r="E4394" t="str">
            <v>D24CQDK02-B</v>
          </cell>
          <cell r="N4394" t="str">
            <v>10</v>
          </cell>
          <cell r="O4394" t="str">
            <v>10</v>
          </cell>
        </row>
        <row r="4395">
          <cell r="B4395" t="str">
            <v>B24DCDK058</v>
          </cell>
          <cell r="C4395" t="str">
            <v>Mai Đức</v>
          </cell>
          <cell r="D4395" t="str">
            <v>Minh</v>
          </cell>
          <cell r="E4395" t="str">
            <v>D24CQDK02-B</v>
          </cell>
          <cell r="N4395" t="str">
            <v>9</v>
          </cell>
          <cell r="O4395" t="str">
            <v>-</v>
          </cell>
        </row>
        <row r="4396">
          <cell r="B4396" t="str">
            <v>B24DCDT281</v>
          </cell>
          <cell r="C4396" t="str">
            <v>La Đức</v>
          </cell>
          <cell r="D4396" t="str">
            <v>Tuấn</v>
          </cell>
          <cell r="E4396" t="str">
            <v>D24CQDT01-B</v>
          </cell>
          <cell r="N4396" t="str">
            <v>10</v>
          </cell>
          <cell r="O4396" t="str">
            <v>10</v>
          </cell>
        </row>
        <row r="4397">
          <cell r="B4397" t="str">
            <v>B24DCDT241</v>
          </cell>
          <cell r="C4397" t="str">
            <v>Vũ Dương Vân</v>
          </cell>
          <cell r="D4397" t="str">
            <v>Sơn</v>
          </cell>
          <cell r="E4397" t="str">
            <v>D24CQDT01-B</v>
          </cell>
          <cell r="N4397" t="str">
            <v>10</v>
          </cell>
          <cell r="O4397" t="str">
            <v>10</v>
          </cell>
        </row>
        <row r="4398">
          <cell r="B4398" t="str">
            <v>B24DCDT142</v>
          </cell>
          <cell r="C4398" t="str">
            <v>Nguyễn Hữu Gia</v>
          </cell>
          <cell r="D4398" t="str">
            <v>Huy</v>
          </cell>
          <cell r="E4398" t="str">
            <v>D24CQDT01-B</v>
          </cell>
          <cell r="N4398" t="str">
            <v>8</v>
          </cell>
          <cell r="O4398" t="str">
            <v>-</v>
          </cell>
        </row>
        <row r="4399">
          <cell r="B4399" t="str">
            <v>B24DCDT042</v>
          </cell>
          <cell r="C4399" t="str">
            <v>Võ Hải</v>
          </cell>
          <cell r="D4399" t="str">
            <v>Đăng</v>
          </cell>
          <cell r="E4399" t="str">
            <v>D24CQDT01-B</v>
          </cell>
          <cell r="N4399" t="str">
            <v>8</v>
          </cell>
          <cell r="O4399" t="str">
            <v>-</v>
          </cell>
        </row>
        <row r="4400">
          <cell r="B4400" t="str">
            <v>B24DCDT266</v>
          </cell>
          <cell r="C4400" t="str">
            <v>Nguyễn Thị Huyền</v>
          </cell>
          <cell r="D4400" t="str">
            <v>Trang</v>
          </cell>
          <cell r="E4400" t="str">
            <v>D24CQDT01-B</v>
          </cell>
          <cell r="N4400" t="str">
            <v>8</v>
          </cell>
          <cell r="O4400" t="str">
            <v>-</v>
          </cell>
        </row>
        <row r="4401">
          <cell r="B4401" t="str">
            <v>B24DCDT107</v>
          </cell>
          <cell r="C4401" t="str">
            <v>Đoàn Gia</v>
          </cell>
          <cell r="D4401" t="str">
            <v>Hiếu</v>
          </cell>
          <cell r="E4401" t="str">
            <v>D24CQDT02-B</v>
          </cell>
          <cell r="N4401" t="str">
            <v>9</v>
          </cell>
          <cell r="O4401" t="str">
            <v>-</v>
          </cell>
        </row>
        <row r="4402">
          <cell r="B4402" t="str">
            <v>B24DCDT192</v>
          </cell>
          <cell r="C4402" t="str">
            <v>Hoàng Xuân</v>
          </cell>
          <cell r="D4402" t="str">
            <v>Minh</v>
          </cell>
          <cell r="E4402" t="str">
            <v>D24CQDT02-B</v>
          </cell>
          <cell r="N4402" t="str">
            <v>8</v>
          </cell>
          <cell r="O4402" t="str">
            <v>-</v>
          </cell>
        </row>
        <row r="4403">
          <cell r="B4403" t="str">
            <v>B24DCDT222</v>
          </cell>
          <cell r="C4403" t="str">
            <v>Hoàng Thế</v>
          </cell>
          <cell r="D4403" t="str">
            <v>Phúc</v>
          </cell>
          <cell r="E4403" t="str">
            <v>D24CQDT02-B</v>
          </cell>
          <cell r="N4403" t="str">
            <v>8</v>
          </cell>
          <cell r="O4403" t="str">
            <v>-</v>
          </cell>
        </row>
        <row r="4404">
          <cell r="B4404" t="str">
            <v>B24DCDT143</v>
          </cell>
          <cell r="C4404" t="str">
            <v>Nguyễn Phương</v>
          </cell>
          <cell r="D4404" t="str">
            <v>Huy</v>
          </cell>
          <cell r="E4404" t="str">
            <v>D24CQDT02-B</v>
          </cell>
          <cell r="N4404" t="str">
            <v>7</v>
          </cell>
          <cell r="O4404" t="str">
            <v>-</v>
          </cell>
        </row>
        <row r="4405">
          <cell r="B4405" t="str">
            <v>B24DCDT134</v>
          </cell>
          <cell r="C4405" t="str">
            <v>Trần Tuấn</v>
          </cell>
          <cell r="D4405" t="str">
            <v>Hưng</v>
          </cell>
          <cell r="E4405" t="str">
            <v>D24CQDT03-B</v>
          </cell>
          <cell r="N4405" t="str">
            <v>10</v>
          </cell>
          <cell r="O4405" t="str">
            <v>10</v>
          </cell>
        </row>
        <row r="4406">
          <cell r="B4406" t="str">
            <v>B24DCDT075</v>
          </cell>
          <cell r="C4406" t="str">
            <v>Lê Hữu Tuấn</v>
          </cell>
          <cell r="D4406" t="str">
            <v>Dũng</v>
          </cell>
          <cell r="E4406" t="str">
            <v>D24CQDT03-B</v>
          </cell>
          <cell r="N4406" t="str">
            <v>10</v>
          </cell>
          <cell r="O4406" t="str">
            <v>10</v>
          </cell>
        </row>
        <row r="4407">
          <cell r="B4407" t="str">
            <v>B24DCDT003</v>
          </cell>
          <cell r="C4407" t="str">
            <v>Phạm Tống Minh</v>
          </cell>
          <cell r="D4407" t="str">
            <v>An</v>
          </cell>
          <cell r="E4407" t="str">
            <v>D24CQDT03-B</v>
          </cell>
          <cell r="N4407" t="str">
            <v>8</v>
          </cell>
          <cell r="O4407" t="str">
            <v>-</v>
          </cell>
        </row>
        <row r="4408">
          <cell r="B4408" t="str">
            <v>B24DCDT213</v>
          </cell>
          <cell r="C4408" t="str">
            <v>Trần Đức</v>
          </cell>
          <cell r="D4408" t="str">
            <v>Ngọc</v>
          </cell>
          <cell r="E4408" t="str">
            <v>D24CQDT03-B</v>
          </cell>
          <cell r="N4408" t="str">
            <v>8</v>
          </cell>
          <cell r="O4408" t="str">
            <v>-</v>
          </cell>
        </row>
        <row r="4409">
          <cell r="B4409" t="str">
            <v>B24DCDT179</v>
          </cell>
          <cell r="C4409" t="str">
            <v>Lù Thị</v>
          </cell>
          <cell r="D4409" t="str">
            <v>Linh</v>
          </cell>
          <cell r="E4409" t="str">
            <v>D24CQDT04-B</v>
          </cell>
          <cell r="N4409" t="str">
            <v>10</v>
          </cell>
          <cell r="O4409" t="str">
            <v>10</v>
          </cell>
        </row>
        <row r="4410">
          <cell r="B4410" t="str">
            <v>B24DCDT294</v>
          </cell>
          <cell r="C4410" t="str">
            <v>Lê Quang</v>
          </cell>
          <cell r="D4410" t="str">
            <v>Việt</v>
          </cell>
          <cell r="E4410" t="str">
            <v>D24CQDT04-B</v>
          </cell>
          <cell r="N4410" t="str">
            <v>8</v>
          </cell>
          <cell r="O4410" t="str">
            <v>-</v>
          </cell>
        </row>
        <row r="4411">
          <cell r="B4411" t="str">
            <v>B24DCDT160</v>
          </cell>
          <cell r="C4411" t="str">
            <v>Nguyễn Văn</v>
          </cell>
          <cell r="D4411" t="str">
            <v>Khánh</v>
          </cell>
          <cell r="E4411" t="str">
            <v>D24CQDT05-B</v>
          </cell>
          <cell r="N4411" t="str">
            <v>10</v>
          </cell>
          <cell r="O4411" t="str">
            <v>10</v>
          </cell>
        </row>
        <row r="4412">
          <cell r="B4412" t="str">
            <v>B24DCDT115</v>
          </cell>
          <cell r="C4412" t="str">
            <v>Phùng Minh</v>
          </cell>
          <cell r="D4412" t="str">
            <v>Hiếu</v>
          </cell>
          <cell r="E4412" t="str">
            <v>D24CQDT05-B</v>
          </cell>
          <cell r="N4412" t="str">
            <v>10</v>
          </cell>
          <cell r="O4412" t="str">
            <v>10</v>
          </cell>
        </row>
        <row r="4413">
          <cell r="B4413" t="str">
            <v>B24DCGA009</v>
          </cell>
          <cell r="C4413" t="str">
            <v>Nguyễn Hùng</v>
          </cell>
          <cell r="D4413" t="str">
            <v>Anh</v>
          </cell>
          <cell r="E4413" t="str">
            <v>D24CQGA01-B</v>
          </cell>
          <cell r="N4413" t="str">
            <v>10</v>
          </cell>
          <cell r="O4413" t="str">
            <v>10</v>
          </cell>
        </row>
        <row r="4414">
          <cell r="B4414" t="str">
            <v>B24DCGA109</v>
          </cell>
          <cell r="C4414" t="str">
            <v>Nguyễn Lâm</v>
          </cell>
          <cell r="D4414" t="str">
            <v>Phong</v>
          </cell>
          <cell r="E4414" t="str">
            <v>D24CQGA01-B</v>
          </cell>
          <cell r="N4414" t="str">
            <v>10</v>
          </cell>
          <cell r="O4414" t="str">
            <v>10</v>
          </cell>
        </row>
        <row r="4415">
          <cell r="B4415" t="str">
            <v>B24DCGA045</v>
          </cell>
          <cell r="C4415" t="str">
            <v>Trịnh Gia</v>
          </cell>
          <cell r="D4415" t="str">
            <v>Hiển</v>
          </cell>
          <cell r="E4415" t="str">
            <v>D24CQGA01-B</v>
          </cell>
          <cell r="N4415" t="str">
            <v>10</v>
          </cell>
          <cell r="O4415" t="str">
            <v>-</v>
          </cell>
        </row>
        <row r="4416">
          <cell r="B4416" t="str">
            <v>B24DCGA145</v>
          </cell>
          <cell r="C4416" t="str">
            <v>Đặng Thị Quỳnh</v>
          </cell>
          <cell r="D4416" t="str">
            <v>Trang</v>
          </cell>
          <cell r="E4416" t="str">
            <v>D24CQGA01-B</v>
          </cell>
          <cell r="N4416" t="str">
            <v>8</v>
          </cell>
          <cell r="O4416" t="str">
            <v>-</v>
          </cell>
        </row>
        <row r="4417">
          <cell r="B4417" t="str">
            <v>B24DCGA069</v>
          </cell>
          <cell r="C4417" t="str">
            <v>Kiều Minh</v>
          </cell>
          <cell r="D4417" t="str">
            <v>Hướng</v>
          </cell>
          <cell r="E4417" t="str">
            <v>D24CQGA01-B</v>
          </cell>
          <cell r="N4417" t="str">
            <v>8</v>
          </cell>
          <cell r="O4417" t="str">
            <v>-</v>
          </cell>
        </row>
        <row r="4418">
          <cell r="B4418" t="str">
            <v>B24DCGA006</v>
          </cell>
          <cell r="C4418" t="str">
            <v>Hoàng Kỳ</v>
          </cell>
          <cell r="D4418" t="str">
            <v>Anh</v>
          </cell>
          <cell r="E4418" t="str">
            <v>D24CQGA02-B</v>
          </cell>
          <cell r="N4418" t="str">
            <v>10</v>
          </cell>
          <cell r="O4418" t="str">
            <v>10</v>
          </cell>
        </row>
        <row r="4419">
          <cell r="B4419" t="str">
            <v>B24DCGA010</v>
          </cell>
          <cell r="C4419" t="str">
            <v>Nguyễn Tiến</v>
          </cell>
          <cell r="D4419" t="str">
            <v>Anh</v>
          </cell>
          <cell r="E4419" t="str">
            <v>D24CQGA02-B</v>
          </cell>
          <cell r="N4419" t="str">
            <v>10</v>
          </cell>
          <cell r="O4419" t="str">
            <v>10</v>
          </cell>
        </row>
        <row r="4420">
          <cell r="B4420" t="str">
            <v>B24DCGA122</v>
          </cell>
          <cell r="C4420" t="str">
            <v>Nguyễn Hồng</v>
          </cell>
          <cell r="D4420" t="str">
            <v>Quân</v>
          </cell>
          <cell r="E4420" t="str">
            <v>D24CQGA02-B</v>
          </cell>
          <cell r="N4420" t="str">
            <v>10</v>
          </cell>
          <cell r="O4420" t="str">
            <v>10</v>
          </cell>
        </row>
        <row r="4421">
          <cell r="B4421" t="str">
            <v>B24DCGA087</v>
          </cell>
          <cell r="C4421" t="str">
            <v>Nguyễn Hải</v>
          </cell>
          <cell r="D4421" t="str">
            <v>Luân</v>
          </cell>
          <cell r="E4421" t="str">
            <v>D24CQGA03-B</v>
          </cell>
          <cell r="N4421" t="str">
            <v>8</v>
          </cell>
          <cell r="O4421" t="str">
            <v>-</v>
          </cell>
        </row>
        <row r="4422">
          <cell r="B4422" t="str">
            <v>B24DCGA011</v>
          </cell>
          <cell r="C4422" t="str">
            <v>Trần Đức</v>
          </cell>
          <cell r="D4422" t="str">
            <v>Anh</v>
          </cell>
          <cell r="E4422" t="str">
            <v>D24CQGA03-B</v>
          </cell>
          <cell r="N4422" t="str">
            <v>8</v>
          </cell>
          <cell r="O4422" t="str">
            <v>-</v>
          </cell>
        </row>
        <row r="4423">
          <cell r="B4423" t="str">
            <v>B24DCGA003</v>
          </cell>
          <cell r="C4423" t="str">
            <v>Đỗ Quang</v>
          </cell>
          <cell r="D4423" t="str">
            <v>Anh</v>
          </cell>
          <cell r="E4423" t="str">
            <v>D24CQGA03-B</v>
          </cell>
          <cell r="N4423" t="str">
            <v>9</v>
          </cell>
          <cell r="O4423" t="str">
            <v>-</v>
          </cell>
        </row>
        <row r="4424">
          <cell r="B4424" t="str">
            <v>B24DCGA031</v>
          </cell>
          <cell r="C4424" t="str">
            <v>Đào Mạnh</v>
          </cell>
          <cell r="D4424" t="str">
            <v>Đức</v>
          </cell>
          <cell r="E4424" t="str">
            <v>D24CQGA03-B</v>
          </cell>
          <cell r="N4424" t="str">
            <v>10</v>
          </cell>
          <cell r="O4424" t="str">
            <v>10</v>
          </cell>
        </row>
        <row r="4425">
          <cell r="B4425" t="str">
            <v>B24DCGA152</v>
          </cell>
          <cell r="C4425" t="str">
            <v>Vũ Hữu</v>
          </cell>
          <cell r="D4425" t="str">
            <v>Trọng</v>
          </cell>
          <cell r="E4425" t="str">
            <v>D24CQGA04-B</v>
          </cell>
          <cell r="N4425" t="str">
            <v>8</v>
          </cell>
          <cell r="O4425" t="str">
            <v>-</v>
          </cell>
        </row>
        <row r="4426">
          <cell r="B4426" t="str">
            <v>B24DCGA100</v>
          </cell>
          <cell r="C4426" t="str">
            <v>Trần Quang</v>
          </cell>
          <cell r="D4426" t="str">
            <v>Minh</v>
          </cell>
          <cell r="E4426" t="str">
            <v>D24CQGA04-B</v>
          </cell>
          <cell r="N4426" t="str">
            <v>8</v>
          </cell>
          <cell r="O4426" t="str">
            <v>-</v>
          </cell>
        </row>
        <row r="4427">
          <cell r="B4427" t="str">
            <v>B24DCGA060</v>
          </cell>
          <cell r="C4427" t="str">
            <v>Trần Tuấn</v>
          </cell>
          <cell r="D4427" t="str">
            <v>Hùng</v>
          </cell>
          <cell r="E4427" t="str">
            <v>D24CQGA04-B</v>
          </cell>
          <cell r="N4427" t="str">
            <v>10</v>
          </cell>
          <cell r="O4427" t="str">
            <v>-</v>
          </cell>
        </row>
        <row r="4428">
          <cell r="B4428" t="str">
            <v>B24DCGA032</v>
          </cell>
          <cell r="C4428" t="str">
            <v>Ngô Phạm Việt</v>
          </cell>
          <cell r="D4428" t="str">
            <v>Đức</v>
          </cell>
          <cell r="E4428" t="str">
            <v>D24CQGA04-B</v>
          </cell>
          <cell r="N4428" t="str">
            <v>10</v>
          </cell>
          <cell r="O4428" t="str">
            <v>-</v>
          </cell>
        </row>
        <row r="4429">
          <cell r="B4429" t="str">
            <v>B24DCGA120</v>
          </cell>
          <cell r="C4429" t="str">
            <v>Đặng Thế</v>
          </cell>
          <cell r="D4429" t="str">
            <v>Quân</v>
          </cell>
          <cell r="E4429" t="str">
            <v>D24CQGA04-B</v>
          </cell>
          <cell r="N4429" t="str">
            <v>10</v>
          </cell>
          <cell r="O4429" t="str">
            <v>10</v>
          </cell>
        </row>
        <row r="4430">
          <cell r="B4430" t="str">
            <v>B24DCGA144</v>
          </cell>
          <cell r="C4430" t="str">
            <v>Bùi Thu</v>
          </cell>
          <cell r="D4430" t="str">
            <v>Trang</v>
          </cell>
          <cell r="E4430" t="str">
            <v>D24CQGA04-B</v>
          </cell>
          <cell r="N4430" t="str">
            <v>8</v>
          </cell>
          <cell r="O4430" t="str">
            <v>-</v>
          </cell>
        </row>
        <row r="4431">
          <cell r="B4431" t="str">
            <v>B24DCKD009</v>
          </cell>
          <cell r="C4431" t="str">
            <v>Nguyễn Thị Quỳnh</v>
          </cell>
          <cell r="D4431" t="str">
            <v>Anh</v>
          </cell>
          <cell r="E4431" t="str">
            <v>D24CQKD01-B</v>
          </cell>
          <cell r="N4431" t="str">
            <v>8</v>
          </cell>
          <cell r="O4431" t="str">
            <v>-</v>
          </cell>
        </row>
        <row r="4432">
          <cell r="B4432" t="str">
            <v>B24DCKD043</v>
          </cell>
          <cell r="C4432" t="str">
            <v>Nguyễn Trọng</v>
          </cell>
          <cell r="D4432" t="str">
            <v>Kiệt</v>
          </cell>
          <cell r="E4432" t="str">
            <v>D24CQKD01-B</v>
          </cell>
          <cell r="N4432" t="str">
            <v>10</v>
          </cell>
          <cell r="O4432" t="str">
            <v>10</v>
          </cell>
        </row>
        <row r="4433">
          <cell r="B4433" t="str">
            <v>B24DCKD045</v>
          </cell>
          <cell r="C4433" t="str">
            <v>Lê Viết Hoàng</v>
          </cell>
          <cell r="D4433" t="str">
            <v>Lân</v>
          </cell>
          <cell r="E4433" t="str">
            <v>D24CQKD01-B</v>
          </cell>
          <cell r="N4433" t="str">
            <v>9</v>
          </cell>
          <cell r="O4433" t="str">
            <v>-</v>
          </cell>
        </row>
        <row r="4434">
          <cell r="B4434" t="str">
            <v>B24DCKD044</v>
          </cell>
          <cell r="C4434" t="str">
            <v>Dương Quang</v>
          </cell>
          <cell r="D4434" t="str">
            <v>Lâm</v>
          </cell>
          <cell r="E4434" t="str">
            <v>D24CQKD02-B</v>
          </cell>
          <cell r="N4434" t="str">
            <v>10</v>
          </cell>
          <cell r="O4434" t="str">
            <v>10</v>
          </cell>
        </row>
        <row r="4435">
          <cell r="B4435" t="str">
            <v>B24DCKD024</v>
          </cell>
          <cell r="C4435" t="str">
            <v>Nguyễn Mạnh</v>
          </cell>
          <cell r="D4435" t="str">
            <v>Duy</v>
          </cell>
          <cell r="E4435" t="str">
            <v>D24CQKD02-B</v>
          </cell>
          <cell r="N4435" t="str">
            <v>9</v>
          </cell>
          <cell r="O4435" t="str">
            <v>-</v>
          </cell>
        </row>
        <row r="4436">
          <cell r="B4436" t="str">
            <v>B24DCKD042</v>
          </cell>
          <cell r="C4436" t="str">
            <v>Phạm Anh</v>
          </cell>
          <cell r="D4436" t="str">
            <v>Khoa</v>
          </cell>
          <cell r="E4436" t="str">
            <v>D24CQKD02-B</v>
          </cell>
          <cell r="N4436" t="str">
            <v>10</v>
          </cell>
          <cell r="O4436" t="str">
            <v>10</v>
          </cell>
        </row>
        <row r="4437">
          <cell r="B4437" t="str">
            <v>B24DCKD006</v>
          </cell>
          <cell r="C4437" t="str">
            <v>Nguyễn Đình Việt</v>
          </cell>
          <cell r="D4437" t="str">
            <v>Anh</v>
          </cell>
          <cell r="E4437" t="str">
            <v>D24CQKD02-B</v>
          </cell>
          <cell r="N4437" t="str">
            <v>8</v>
          </cell>
          <cell r="O4437" t="str">
            <v>-</v>
          </cell>
        </row>
        <row r="4438">
          <cell r="B4438" t="str">
            <v>B24DCKT053</v>
          </cell>
          <cell r="C4438" t="str">
            <v>Nguyễn Thị Thanh</v>
          </cell>
          <cell r="D4438" t="str">
            <v>Hiền</v>
          </cell>
          <cell r="E4438" t="str">
            <v>D24CQKT01-B</v>
          </cell>
          <cell r="N4438" t="str">
            <v>10</v>
          </cell>
          <cell r="O4438" t="str">
            <v>10</v>
          </cell>
        </row>
        <row r="4439">
          <cell r="B4439" t="str">
            <v>B23DCKT061</v>
          </cell>
          <cell r="C4439" t="str">
            <v>Nguyễn Thúy</v>
          </cell>
          <cell r="D4439" t="str">
            <v>Hà</v>
          </cell>
          <cell r="E4439" t="str">
            <v>D24CQKT01-B</v>
          </cell>
          <cell r="N4439">
            <v>10</v>
          </cell>
          <cell r="O4439">
            <v>10</v>
          </cell>
        </row>
        <row r="4440">
          <cell r="B4440" t="str">
            <v>B24DCKT072</v>
          </cell>
          <cell r="C4440" t="str">
            <v>Đào Khánh</v>
          </cell>
          <cell r="D4440" t="str">
            <v>Huyền</v>
          </cell>
          <cell r="E4440" t="str">
            <v>D24CQKT01-B</v>
          </cell>
          <cell r="N4440" t="str">
            <v>8</v>
          </cell>
          <cell r="O4440" t="str">
            <v>-</v>
          </cell>
        </row>
        <row r="4441">
          <cell r="B4441" t="str">
            <v>B24DCKT074</v>
          </cell>
          <cell r="C4441" t="str">
            <v>Đỗ Thị Khánh</v>
          </cell>
          <cell r="D4441" t="str">
            <v>Huyền</v>
          </cell>
          <cell r="E4441" t="str">
            <v>D24CQKT02-B</v>
          </cell>
          <cell r="N4441" t="str">
            <v>8</v>
          </cell>
          <cell r="O4441" t="str">
            <v>-</v>
          </cell>
        </row>
        <row r="4442">
          <cell r="B4442" t="str">
            <v>B24DCKT050</v>
          </cell>
          <cell r="C4442" t="str">
            <v>Đào Thị</v>
          </cell>
          <cell r="D4442" t="str">
            <v>Hiền</v>
          </cell>
          <cell r="E4442" t="str">
            <v>D24CQKT02-B</v>
          </cell>
          <cell r="N4442" t="str">
            <v>8</v>
          </cell>
          <cell r="O4442" t="str">
            <v>-</v>
          </cell>
        </row>
        <row r="4443">
          <cell r="B4443" t="str">
            <v>B24DCKT113</v>
          </cell>
          <cell r="C4443" t="str">
            <v>Nguyễn Thị Kim</v>
          </cell>
          <cell r="D4443" t="str">
            <v>Ngân</v>
          </cell>
          <cell r="E4443" t="str">
            <v>D24CQKT03-B</v>
          </cell>
          <cell r="N4443" t="str">
            <v>-</v>
          </cell>
          <cell r="O4443" t="str">
            <v>10</v>
          </cell>
        </row>
        <row r="4444">
          <cell r="B4444" t="str">
            <v>B24DCKT055</v>
          </cell>
          <cell r="C4444" t="str">
            <v>Đỗ Xuân</v>
          </cell>
          <cell r="D4444" t="str">
            <v>Hiếu</v>
          </cell>
          <cell r="E4444" t="str">
            <v>D24CQKT03-B</v>
          </cell>
          <cell r="N4444" t="str">
            <v>-</v>
          </cell>
          <cell r="O4444" t="str">
            <v>10</v>
          </cell>
        </row>
        <row r="4445">
          <cell r="B4445" t="str">
            <v>B24DCKT180</v>
          </cell>
          <cell r="C4445" t="str">
            <v>Nguyễn Thị Hiền</v>
          </cell>
          <cell r="D4445" t="str">
            <v>Trang</v>
          </cell>
          <cell r="E4445" t="str">
            <v>D24CQKT03-B</v>
          </cell>
          <cell r="N4445" t="str">
            <v>10</v>
          </cell>
          <cell r="O4445" t="str">
            <v>10</v>
          </cell>
        </row>
        <row r="4446">
          <cell r="B4446" t="str">
            <v>B24DCKT194</v>
          </cell>
          <cell r="C4446" t="str">
            <v>Hoàng Yến</v>
          </cell>
          <cell r="D4446" t="str">
            <v>Vy</v>
          </cell>
          <cell r="E4446" t="str">
            <v>D24CQKT03-B</v>
          </cell>
          <cell r="N4446" t="str">
            <v>8</v>
          </cell>
          <cell r="O4446" t="str">
            <v>-</v>
          </cell>
        </row>
        <row r="4447">
          <cell r="B4447" t="str">
            <v>B24DCKT023</v>
          </cell>
          <cell r="C4447" t="str">
            <v>Nguyễn Thị Ngọc</v>
          </cell>
          <cell r="D4447" t="str">
            <v>Ánh</v>
          </cell>
          <cell r="E4447" t="str">
            <v>D24CQKT03-B</v>
          </cell>
          <cell r="N4447" t="str">
            <v>9</v>
          </cell>
          <cell r="O4447" t="str">
            <v>-</v>
          </cell>
        </row>
        <row r="4448">
          <cell r="B4448" t="str">
            <v>B24DCKT161</v>
          </cell>
          <cell r="C4448" t="str">
            <v>Nguyễn Quang</v>
          </cell>
          <cell r="D4448" t="str">
            <v>Tính</v>
          </cell>
          <cell r="E4448" t="str">
            <v>D24CQKT04-B</v>
          </cell>
          <cell r="N4448" t="str">
            <v>10</v>
          </cell>
          <cell r="O4448" t="str">
            <v>10</v>
          </cell>
        </row>
        <row r="4449">
          <cell r="B4449" t="str">
            <v>B24DCKT089</v>
          </cell>
          <cell r="C4449" t="str">
            <v>Ngô Đàm Thị Mỹ</v>
          </cell>
          <cell r="D4449" t="str">
            <v>Linh</v>
          </cell>
          <cell r="E4449" t="str">
            <v>D24CQKT04-B</v>
          </cell>
          <cell r="N4449" t="str">
            <v>10</v>
          </cell>
          <cell r="O4449" t="str">
            <v>10</v>
          </cell>
        </row>
        <row r="4450">
          <cell r="B4450" t="str">
            <v>B24DCKH106</v>
          </cell>
          <cell r="C4450" t="str">
            <v>Lê Minh</v>
          </cell>
          <cell r="D4450" t="str">
            <v>Quân</v>
          </cell>
          <cell r="E4450" t="str">
            <v>D24CQKH01-B</v>
          </cell>
          <cell r="N4450" t="str">
            <v>10</v>
          </cell>
          <cell r="O4450" t="str">
            <v>10</v>
          </cell>
        </row>
        <row r="4451">
          <cell r="B4451" t="str">
            <v>B24DCKH108</v>
          </cell>
          <cell r="C4451" t="str">
            <v>Nguyễn Văn</v>
          </cell>
          <cell r="D4451" t="str">
            <v>Quân</v>
          </cell>
          <cell r="E4451" t="str">
            <v>D24CQKH01-B</v>
          </cell>
          <cell r="N4451" t="str">
            <v>9</v>
          </cell>
          <cell r="O4451" t="str">
            <v>-</v>
          </cell>
        </row>
        <row r="4452">
          <cell r="B4452" t="str">
            <v>B24DCKH134</v>
          </cell>
          <cell r="C4452" t="str">
            <v>Tạ Hồng</v>
          </cell>
          <cell r="D4452" t="str">
            <v>Vương</v>
          </cell>
          <cell r="E4452" t="str">
            <v>D24CQKH01-B</v>
          </cell>
          <cell r="N4452" t="str">
            <v>9</v>
          </cell>
          <cell r="O4452" t="str">
            <v>-</v>
          </cell>
        </row>
        <row r="4453">
          <cell r="B4453" t="str">
            <v>B24DCKH049</v>
          </cell>
          <cell r="C4453" t="str">
            <v>Lê Hoàng</v>
          </cell>
          <cell r="D4453" t="str">
            <v>Hiệp</v>
          </cell>
          <cell r="E4453" t="str">
            <v>D24CQKH01-B</v>
          </cell>
          <cell r="N4453" t="str">
            <v>10</v>
          </cell>
          <cell r="O4453" t="str">
            <v>10</v>
          </cell>
        </row>
        <row r="4454">
          <cell r="B4454" t="str">
            <v>B24DCKH089</v>
          </cell>
          <cell r="C4454" t="str">
            <v>Trần Duy</v>
          </cell>
          <cell r="D4454" t="str">
            <v>Minh</v>
          </cell>
          <cell r="E4454" t="str">
            <v>D24CQKH01-B</v>
          </cell>
          <cell r="N4454" t="str">
            <v>10</v>
          </cell>
          <cell r="O4454" t="str">
            <v>10</v>
          </cell>
        </row>
        <row r="4455">
          <cell r="B4455" t="str">
            <v>B24DCKH041</v>
          </cell>
          <cell r="C4455" t="str">
            <v>Tạ Quý</v>
          </cell>
          <cell r="D4455" t="str">
            <v>Dương</v>
          </cell>
          <cell r="E4455" t="str">
            <v>D24CQKH01-B</v>
          </cell>
          <cell r="N4455" t="str">
            <v>8</v>
          </cell>
          <cell r="O4455" t="str">
            <v>-</v>
          </cell>
        </row>
        <row r="4456">
          <cell r="B4456" t="str">
            <v>B24DCKH029</v>
          </cell>
          <cell r="C4456" t="str">
            <v>Lưu Tuấn</v>
          </cell>
          <cell r="D4456" t="str">
            <v>Dự</v>
          </cell>
          <cell r="E4456" t="str">
            <v>D24CQKH01-B</v>
          </cell>
          <cell r="N4456" t="str">
            <v>8</v>
          </cell>
          <cell r="O4456" t="str">
            <v>-</v>
          </cell>
        </row>
        <row r="4457">
          <cell r="B4457" t="str">
            <v>B24DCKH011</v>
          </cell>
          <cell r="C4457" t="str">
            <v>Vương Trí</v>
          </cell>
          <cell r="D4457" t="str">
            <v>Bách</v>
          </cell>
          <cell r="E4457" t="str">
            <v>D24CQKH02-B</v>
          </cell>
          <cell r="N4457" t="str">
            <v>-</v>
          </cell>
          <cell r="O4457" t="str">
            <v>-</v>
          </cell>
        </row>
        <row r="4458">
          <cell r="B4458" t="str">
            <v>B24DCKH016</v>
          </cell>
          <cell r="C4458" t="str">
            <v>Nguyễn Đức</v>
          </cell>
          <cell r="D4458" t="str">
            <v>Chính</v>
          </cell>
          <cell r="E4458" t="str">
            <v>D24CQKH02-B</v>
          </cell>
          <cell r="N4458" t="str">
            <v>10</v>
          </cell>
          <cell r="O4458" t="str">
            <v>-</v>
          </cell>
        </row>
        <row r="4459">
          <cell r="B4459" t="str">
            <v>B24DCKH064</v>
          </cell>
          <cell r="C4459" t="str">
            <v>Nguyễn Văn</v>
          </cell>
          <cell r="D4459" t="str">
            <v>Khang</v>
          </cell>
          <cell r="E4459" t="str">
            <v>D24CQKH02-B</v>
          </cell>
          <cell r="N4459" t="str">
            <v>8</v>
          </cell>
          <cell r="O4459" t="str">
            <v>-</v>
          </cell>
        </row>
        <row r="4460">
          <cell r="B4460" t="str">
            <v>B24DCKH035</v>
          </cell>
          <cell r="C4460" t="str">
            <v>Đặng Quang</v>
          </cell>
          <cell r="D4460" t="str">
            <v>Dũng</v>
          </cell>
          <cell r="E4460" t="str">
            <v>D24CQKH02-B</v>
          </cell>
          <cell r="N4460" t="str">
            <v>10</v>
          </cell>
          <cell r="O4460" t="str">
            <v>10</v>
          </cell>
        </row>
        <row r="4461">
          <cell r="B4461" t="str">
            <v>B24DCKH086</v>
          </cell>
          <cell r="C4461" t="str">
            <v>Nguyễn Xung Tuấn</v>
          </cell>
          <cell r="D4461" t="str">
            <v>Minh</v>
          </cell>
          <cell r="E4461" t="str">
            <v>D24CQKH02-B</v>
          </cell>
          <cell r="N4461" t="str">
            <v>10</v>
          </cell>
          <cell r="O4461" t="str">
            <v>10</v>
          </cell>
        </row>
        <row r="4462">
          <cell r="B4462" t="str">
            <v>B24DCKH052</v>
          </cell>
          <cell r="C4462" t="str">
            <v>Hoàng Trung</v>
          </cell>
          <cell r="D4462" t="str">
            <v>Hiếu</v>
          </cell>
          <cell r="E4462" t="str">
            <v>D24CQKH02-B</v>
          </cell>
          <cell r="N4462" t="str">
            <v>9</v>
          </cell>
          <cell r="O4462" t="str">
            <v>-</v>
          </cell>
        </row>
        <row r="4463">
          <cell r="B4463" t="str">
            <v>B24DCKH112</v>
          </cell>
          <cell r="C4463" t="str">
            <v>Dương Ngọc</v>
          </cell>
          <cell r="D4463" t="str">
            <v>Quang</v>
          </cell>
          <cell r="E4463" t="str">
            <v>D24CQKH02-B</v>
          </cell>
          <cell r="N4463" t="str">
            <v>8</v>
          </cell>
          <cell r="O4463" t="str">
            <v>-</v>
          </cell>
        </row>
        <row r="4464">
          <cell r="B4464" t="str">
            <v>B24DCMR245</v>
          </cell>
          <cell r="C4464" t="str">
            <v>Trần Lê Hải</v>
          </cell>
          <cell r="D4464" t="str">
            <v>Yến</v>
          </cell>
          <cell r="E4464" t="str">
            <v>D24CQMR01-B</v>
          </cell>
          <cell r="N4464" t="str">
            <v>-</v>
          </cell>
          <cell r="O4464" t="str">
            <v>-</v>
          </cell>
        </row>
        <row r="4465">
          <cell r="B4465" t="str">
            <v>B24DCMR009</v>
          </cell>
          <cell r="C4465" t="str">
            <v>Nguyễn Đăng</v>
          </cell>
          <cell r="D4465" t="str">
            <v>Anh</v>
          </cell>
          <cell r="E4465" t="str">
            <v>D24CQMR01-B</v>
          </cell>
          <cell r="N4465" t="str">
            <v>-</v>
          </cell>
          <cell r="O4465" t="str">
            <v>-</v>
          </cell>
        </row>
        <row r="4466">
          <cell r="B4466" t="str">
            <v>B24DCMR073</v>
          </cell>
          <cell r="C4466" t="str">
            <v>Nguyễn Minh</v>
          </cell>
          <cell r="D4466" t="str">
            <v>Hòa</v>
          </cell>
          <cell r="E4466" t="str">
            <v>D24CQMR01-B</v>
          </cell>
          <cell r="N4466" t="str">
            <v>8</v>
          </cell>
          <cell r="O4466" t="str">
            <v>-</v>
          </cell>
        </row>
        <row r="4467">
          <cell r="B4467" t="str">
            <v>B24DCMR234</v>
          </cell>
          <cell r="C4467" t="str">
            <v>Hà Thảo</v>
          </cell>
          <cell r="D4467" t="str">
            <v>Vy</v>
          </cell>
          <cell r="E4467" t="str">
            <v>D24CQMR02-B</v>
          </cell>
          <cell r="N4467" t="str">
            <v>9</v>
          </cell>
          <cell r="O4467" t="str">
            <v>-</v>
          </cell>
        </row>
        <row r="4468">
          <cell r="B4468" t="str">
            <v>B24DCMR126</v>
          </cell>
          <cell r="C4468" t="str">
            <v>Tạ Thị</v>
          </cell>
          <cell r="D4468" t="str">
            <v>Mai</v>
          </cell>
          <cell r="E4468" t="str">
            <v>D24CQMR02-B</v>
          </cell>
          <cell r="N4468" t="str">
            <v>8</v>
          </cell>
          <cell r="O4468" t="str">
            <v>-</v>
          </cell>
        </row>
        <row r="4469">
          <cell r="B4469" t="str">
            <v>B24DCMR106</v>
          </cell>
          <cell r="C4469" t="str">
            <v>Hoàng Ánh</v>
          </cell>
          <cell r="D4469" t="str">
            <v>Linh</v>
          </cell>
          <cell r="E4469" t="str">
            <v>D24CQMR02-B</v>
          </cell>
          <cell r="N4469" t="str">
            <v>10</v>
          </cell>
          <cell r="O4469" t="str">
            <v>10</v>
          </cell>
        </row>
        <row r="4470">
          <cell r="B4470" t="str">
            <v>B24DCMR139</v>
          </cell>
          <cell r="C4470" t="str">
            <v>Nhữ Thị Hằng</v>
          </cell>
          <cell r="D4470" t="str">
            <v>Nga</v>
          </cell>
          <cell r="E4470" t="str">
            <v>D24CQMR03-B</v>
          </cell>
          <cell r="N4470" t="str">
            <v>8</v>
          </cell>
          <cell r="O4470" t="str">
            <v>-</v>
          </cell>
        </row>
        <row r="4471">
          <cell r="B4471" t="str">
            <v>B24DCMR215</v>
          </cell>
          <cell r="C4471" t="str">
            <v>Nguyễn Thị Thu</v>
          </cell>
          <cell r="D4471" t="str">
            <v>Trang</v>
          </cell>
          <cell r="E4471" t="str">
            <v>D24CQMR03-B</v>
          </cell>
          <cell r="N4471" t="str">
            <v>10</v>
          </cell>
          <cell r="O4471" t="str">
            <v>10</v>
          </cell>
        </row>
        <row r="4472">
          <cell r="B4472" t="str">
            <v>B24DCMR087</v>
          </cell>
          <cell r="C4472" t="str">
            <v>Trần Thanh</v>
          </cell>
          <cell r="D4472" t="str">
            <v>Hương</v>
          </cell>
          <cell r="E4472" t="str">
            <v>D24CQMR03-B</v>
          </cell>
          <cell r="N4472" t="str">
            <v>-</v>
          </cell>
          <cell r="O4472" t="str">
            <v>10</v>
          </cell>
        </row>
        <row r="4473">
          <cell r="B4473" t="str">
            <v>B24DCMR083</v>
          </cell>
          <cell r="C4473" t="str">
            <v>Đỗ Thị Thu</v>
          </cell>
          <cell r="D4473" t="str">
            <v>Hương</v>
          </cell>
          <cell r="E4473" t="str">
            <v>D24CQMR03-B</v>
          </cell>
          <cell r="N4473" t="str">
            <v>8</v>
          </cell>
          <cell r="O4473" t="str">
            <v>-</v>
          </cell>
        </row>
        <row r="4474">
          <cell r="B4474" t="str">
            <v>B24DCMR231</v>
          </cell>
          <cell r="C4474" t="str">
            <v>Phạm Thị Hà</v>
          </cell>
          <cell r="D4474" t="str">
            <v>Vi</v>
          </cell>
          <cell r="E4474" t="str">
            <v>D24CQMR03-B</v>
          </cell>
          <cell r="N4474" t="str">
            <v>8</v>
          </cell>
          <cell r="O4474" t="str">
            <v>-</v>
          </cell>
        </row>
        <row r="4475">
          <cell r="B4475" t="str">
            <v>B24DCMR088</v>
          </cell>
          <cell r="C4475" t="str">
            <v>Vũ Thị</v>
          </cell>
          <cell r="D4475" t="str">
            <v>Hường</v>
          </cell>
          <cell r="E4475" t="str">
            <v>D24CQMR04-B</v>
          </cell>
          <cell r="N4475" t="str">
            <v>10</v>
          </cell>
          <cell r="O4475" t="str">
            <v>10</v>
          </cell>
        </row>
        <row r="4476">
          <cell r="B4476" t="str">
            <v>B24DCMR224</v>
          </cell>
          <cell r="C4476" t="str">
            <v>Phạm Quang</v>
          </cell>
          <cell r="D4476" t="str">
            <v>Tùng</v>
          </cell>
          <cell r="E4476" t="str">
            <v>D24CQMR04-B</v>
          </cell>
          <cell r="N4476" t="str">
            <v>10</v>
          </cell>
          <cell r="O4476" t="str">
            <v>10</v>
          </cell>
        </row>
        <row r="4477">
          <cell r="B4477" t="str">
            <v>B24DCMR100</v>
          </cell>
          <cell r="C4477" t="str">
            <v>Đặng Tùng</v>
          </cell>
          <cell r="D4477" t="str">
            <v>Lâm</v>
          </cell>
          <cell r="E4477" t="str">
            <v>D24CQMR04-B</v>
          </cell>
          <cell r="N4477" t="str">
            <v>10</v>
          </cell>
          <cell r="O4477" t="str">
            <v>10</v>
          </cell>
        </row>
        <row r="4478">
          <cell r="B4478" t="str">
            <v>B24DCPT249</v>
          </cell>
          <cell r="C4478" t="str">
            <v>Trần Khánh</v>
          </cell>
          <cell r="D4478" t="str">
            <v>Vy</v>
          </cell>
          <cell r="E4478" t="str">
            <v>D24CQPT01-B</v>
          </cell>
          <cell r="N4478" t="str">
            <v>9</v>
          </cell>
          <cell r="O4478" t="str">
            <v>-</v>
          </cell>
        </row>
        <row r="4479">
          <cell r="B4479" t="str">
            <v>B24DCPT114</v>
          </cell>
          <cell r="C4479" t="str">
            <v>Lê Anh</v>
          </cell>
          <cell r="D4479" t="str">
            <v>Khoa</v>
          </cell>
          <cell r="E4479" t="str">
            <v>D24CQPT02-B</v>
          </cell>
          <cell r="N4479" t="str">
            <v>8</v>
          </cell>
          <cell r="O4479" t="str">
            <v>-</v>
          </cell>
        </row>
        <row r="4480">
          <cell r="B4480" t="str">
            <v>B24DCPT170</v>
          </cell>
          <cell r="C4480" t="str">
            <v>Nguyễn Tô Phương</v>
          </cell>
          <cell r="D4480" t="str">
            <v>Nhi</v>
          </cell>
          <cell r="E4480" t="str">
            <v>D24CQPT02-B</v>
          </cell>
          <cell r="N4480" t="str">
            <v>10</v>
          </cell>
          <cell r="O4480" t="str">
            <v>10</v>
          </cell>
        </row>
        <row r="4481">
          <cell r="B4481" t="str">
            <v>B24DCPT186</v>
          </cell>
          <cell r="C4481" t="str">
            <v>Ngô Duy</v>
          </cell>
          <cell r="D4481" t="str">
            <v>Quang</v>
          </cell>
          <cell r="E4481" t="str">
            <v>D24CQPT02-B</v>
          </cell>
          <cell r="N4481" t="str">
            <v>7</v>
          </cell>
          <cell r="O4481" t="str">
            <v>-</v>
          </cell>
        </row>
        <row r="4482">
          <cell r="B4482" t="str">
            <v>B24DCPT022</v>
          </cell>
          <cell r="C4482" t="str">
            <v>Nguyễn Tuấn</v>
          </cell>
          <cell r="D4482" t="str">
            <v>Anh</v>
          </cell>
          <cell r="E4482" t="str">
            <v>D24CQPT02-B</v>
          </cell>
          <cell r="N4482" t="str">
            <v>9</v>
          </cell>
          <cell r="O4482" t="str">
            <v>-</v>
          </cell>
        </row>
        <row r="4483">
          <cell r="B4483" t="str">
            <v>B24DCPT014</v>
          </cell>
          <cell r="C4483" t="str">
            <v>Lường Thị Kim</v>
          </cell>
          <cell r="D4483" t="str">
            <v>Anh</v>
          </cell>
          <cell r="E4483" t="str">
            <v>D24CQPT02-B</v>
          </cell>
          <cell r="N4483" t="str">
            <v>10</v>
          </cell>
          <cell r="O4483" t="str">
            <v>10</v>
          </cell>
        </row>
        <row r="4484">
          <cell r="B4484" t="str">
            <v>B24DCPT102</v>
          </cell>
          <cell r="C4484" t="str">
            <v>Ninh Thành</v>
          </cell>
          <cell r="D4484" t="str">
            <v>Hưng</v>
          </cell>
          <cell r="E4484" t="str">
            <v>D24CQPT02-B</v>
          </cell>
          <cell r="N4484" t="str">
            <v>9</v>
          </cell>
          <cell r="O4484" t="str">
            <v>-</v>
          </cell>
        </row>
        <row r="4485">
          <cell r="B4485" t="str">
            <v>B24DCPT246</v>
          </cell>
          <cell r="C4485" t="str">
            <v>Nguyễn Thanh</v>
          </cell>
          <cell r="D4485" t="str">
            <v>Vinh</v>
          </cell>
          <cell r="E4485" t="str">
            <v>D24CQPT02-B</v>
          </cell>
          <cell r="N4485" t="str">
            <v>8</v>
          </cell>
          <cell r="O4485" t="str">
            <v>-</v>
          </cell>
        </row>
        <row r="4486">
          <cell r="B4486" t="str">
            <v>B24DCPT038</v>
          </cell>
          <cell r="C4486" t="str">
            <v>Trịnh Nguyễn Hải</v>
          </cell>
          <cell r="D4486" t="str">
            <v>Đăng</v>
          </cell>
          <cell r="E4486" t="str">
            <v>D24CQPT02-B</v>
          </cell>
          <cell r="N4486" t="str">
            <v>10</v>
          </cell>
          <cell r="O4486" t="str">
            <v>10</v>
          </cell>
        </row>
        <row r="4487">
          <cell r="B4487" t="str">
            <v>B24DCPT174</v>
          </cell>
          <cell r="C4487" t="str">
            <v>Nguyễn Gia</v>
          </cell>
          <cell r="D4487" t="str">
            <v>Phú</v>
          </cell>
          <cell r="E4487" t="str">
            <v>D24CQPT02-B</v>
          </cell>
          <cell r="N4487" t="str">
            <v>8</v>
          </cell>
          <cell r="O4487" t="str">
            <v>-</v>
          </cell>
        </row>
        <row r="4488">
          <cell r="B4488" t="str">
            <v>B24DCPT042</v>
          </cell>
          <cell r="C4488" t="str">
            <v>Nguyễn Tiến</v>
          </cell>
          <cell r="D4488" t="str">
            <v>Đạt</v>
          </cell>
          <cell r="E4488" t="str">
            <v>D24CQPT02-B</v>
          </cell>
          <cell r="N4488" t="str">
            <v>7</v>
          </cell>
          <cell r="O4488" t="str">
            <v>-</v>
          </cell>
        </row>
        <row r="4489">
          <cell r="B4489" t="str">
            <v>B24DCPT230</v>
          </cell>
          <cell r="C4489" t="str">
            <v>Lưu Đức</v>
          </cell>
          <cell r="D4489" t="str">
            <v>Trọng</v>
          </cell>
          <cell r="E4489" t="str">
            <v>D24CQPT02-B</v>
          </cell>
          <cell r="N4489" t="str">
            <v>10</v>
          </cell>
          <cell r="O4489" t="str">
            <v>10</v>
          </cell>
        </row>
        <row r="4490">
          <cell r="B4490" t="str">
            <v>B24DCPT214</v>
          </cell>
          <cell r="C4490" t="str">
            <v>Trần Anh</v>
          </cell>
          <cell r="D4490" t="str">
            <v>Tiến</v>
          </cell>
          <cell r="E4490" t="str">
            <v>D24CQPT02-B</v>
          </cell>
          <cell r="N4490" t="str">
            <v>10</v>
          </cell>
          <cell r="O4490" t="str">
            <v>-</v>
          </cell>
        </row>
        <row r="4491">
          <cell r="B4491" t="str">
            <v>B24DCPT006</v>
          </cell>
          <cell r="C4491" t="str">
            <v>An Trần Việt</v>
          </cell>
          <cell r="D4491" t="str">
            <v>Anh</v>
          </cell>
          <cell r="E4491" t="str">
            <v>D24CQPT02-B</v>
          </cell>
          <cell r="N4491" t="str">
            <v>10</v>
          </cell>
          <cell r="O4491" t="str">
            <v>-</v>
          </cell>
        </row>
        <row r="4492">
          <cell r="B4492" t="str">
            <v>B24DCPT055</v>
          </cell>
          <cell r="C4492" t="str">
            <v>Nguyễn Minh</v>
          </cell>
          <cell r="D4492" t="str">
            <v>Đức</v>
          </cell>
          <cell r="E4492" t="str">
            <v>D24CQPT03-B</v>
          </cell>
          <cell r="N4492" t="str">
            <v>9</v>
          </cell>
          <cell r="O4492" t="str">
            <v>-</v>
          </cell>
        </row>
        <row r="4493">
          <cell r="B4493" t="str">
            <v>B24DCPT019</v>
          </cell>
          <cell r="C4493" t="str">
            <v>Nguyễn Thị Minh</v>
          </cell>
          <cell r="D4493" t="str">
            <v>Anh</v>
          </cell>
          <cell r="E4493" t="str">
            <v>D24CQPT03-B</v>
          </cell>
          <cell r="N4493" t="str">
            <v>10</v>
          </cell>
          <cell r="O4493" t="str">
            <v>10</v>
          </cell>
        </row>
        <row r="4494">
          <cell r="B4494" t="str">
            <v>B24DCPT132</v>
          </cell>
          <cell r="C4494" t="str">
            <v>Nguyễn Ngọc</v>
          </cell>
          <cell r="D4494" t="str">
            <v>Linh</v>
          </cell>
          <cell r="E4494" t="str">
            <v>D24CQPT04-B</v>
          </cell>
          <cell r="N4494" t="str">
            <v>10</v>
          </cell>
          <cell r="O4494" t="str">
            <v>10</v>
          </cell>
        </row>
        <row r="4495">
          <cell r="B4495" t="str">
            <v>B24DCPT228</v>
          </cell>
          <cell r="C4495" t="str">
            <v>Trần Thị Mai</v>
          </cell>
          <cell r="D4495" t="str">
            <v>Trang</v>
          </cell>
          <cell r="E4495" t="str">
            <v>D24CQPT04-B</v>
          </cell>
          <cell r="N4495" t="str">
            <v>8</v>
          </cell>
          <cell r="O4495" t="str">
            <v>-</v>
          </cell>
        </row>
        <row r="4496">
          <cell r="B4496" t="str">
            <v>B24DCPT024</v>
          </cell>
          <cell r="C4496" t="str">
            <v>Tống Phương</v>
          </cell>
          <cell r="D4496" t="str">
            <v>Anh</v>
          </cell>
          <cell r="E4496" t="str">
            <v>D24CQPT04-B</v>
          </cell>
          <cell r="N4496" t="str">
            <v>10</v>
          </cell>
          <cell r="O4496" t="str">
            <v>-</v>
          </cell>
        </row>
        <row r="4497">
          <cell r="B4497" t="str">
            <v>B24DCPT168</v>
          </cell>
          <cell r="C4497" t="str">
            <v>Đoàn Đức Thảo</v>
          </cell>
          <cell r="D4497" t="str">
            <v>Nhi</v>
          </cell>
          <cell r="E4497" t="str">
            <v>D24CQPT04-B</v>
          </cell>
          <cell r="N4497" t="str">
            <v>10</v>
          </cell>
          <cell r="O4497" t="str">
            <v>10</v>
          </cell>
        </row>
        <row r="4498">
          <cell r="B4498" t="str">
            <v>B24DCPT076</v>
          </cell>
          <cell r="C4498" t="str">
            <v>Phạm Ngân</v>
          </cell>
          <cell r="D4498" t="str">
            <v>Hà</v>
          </cell>
          <cell r="E4498" t="str">
            <v>D24CQPT04-B</v>
          </cell>
          <cell r="N4498" t="str">
            <v>9</v>
          </cell>
          <cell r="O4498" t="str">
            <v>-</v>
          </cell>
        </row>
        <row r="4499">
          <cell r="B4499" t="str">
            <v>B24DCPT128</v>
          </cell>
          <cell r="C4499" t="str">
            <v>Bùi Khánh</v>
          </cell>
          <cell r="D4499" t="str">
            <v>Linh</v>
          </cell>
          <cell r="E4499" t="str">
            <v>D24CQPT04-B</v>
          </cell>
          <cell r="N4499" t="str">
            <v>10</v>
          </cell>
          <cell r="O4499" t="str">
            <v>10</v>
          </cell>
        </row>
        <row r="4500">
          <cell r="B4500" t="str">
            <v>B24DCQC037</v>
          </cell>
          <cell r="C4500" t="str">
            <v>Phạm Ngọc Gia</v>
          </cell>
          <cell r="D4500" t="str">
            <v>Khánh</v>
          </cell>
          <cell r="E4500" t="str">
            <v>D24CQQC01-B</v>
          </cell>
          <cell r="N4500" t="str">
            <v>-</v>
          </cell>
          <cell r="O4500" t="str">
            <v>10</v>
          </cell>
        </row>
        <row r="4501">
          <cell r="B4501" t="str">
            <v>B24DCQC044</v>
          </cell>
          <cell r="C4501" t="str">
            <v>Nguyễn Bách Vũ</v>
          </cell>
          <cell r="D4501" t="str">
            <v>Minh</v>
          </cell>
          <cell r="E4501" t="str">
            <v>D24CQQC02-B</v>
          </cell>
          <cell r="N4501" t="str">
            <v>9</v>
          </cell>
          <cell r="O4501" t="str">
            <v>-</v>
          </cell>
        </row>
        <row r="4502">
          <cell r="B4502" t="str">
            <v>B24DCQC052</v>
          </cell>
          <cell r="C4502" t="str">
            <v>Nguyễn Bảo</v>
          </cell>
          <cell r="D4502" t="str">
            <v>Ngọc</v>
          </cell>
          <cell r="E4502" t="str">
            <v>D24CQQC02-B</v>
          </cell>
          <cell r="N4502" t="str">
            <v>8</v>
          </cell>
          <cell r="O4502" t="str">
            <v>-</v>
          </cell>
        </row>
        <row r="4503">
          <cell r="B4503" t="str">
            <v>B24DCQT225</v>
          </cell>
          <cell r="C4503" t="str">
            <v>Bùi Khánh</v>
          </cell>
          <cell r="D4503" t="str">
            <v>Vân</v>
          </cell>
          <cell r="E4503" t="str">
            <v>D24CQQT01-B</v>
          </cell>
          <cell r="N4503" t="str">
            <v>8</v>
          </cell>
          <cell r="O4503" t="str">
            <v>-</v>
          </cell>
        </row>
        <row r="4504">
          <cell r="B4504" t="str">
            <v>B24DCQT229</v>
          </cell>
          <cell r="C4504" t="str">
            <v>Nguyễn Thị</v>
          </cell>
          <cell r="D4504" t="str">
            <v>Yến</v>
          </cell>
          <cell r="E4504" t="str">
            <v>D24CQQT01-B</v>
          </cell>
          <cell r="N4504" t="str">
            <v>8</v>
          </cell>
          <cell r="O4504" t="str">
            <v>-</v>
          </cell>
        </row>
        <row r="4505">
          <cell r="B4505" t="str">
            <v>B24DCQT125</v>
          </cell>
          <cell r="C4505" t="str">
            <v>Bùi Phương</v>
          </cell>
          <cell r="D4505" t="str">
            <v>Mai</v>
          </cell>
          <cell r="E4505" t="str">
            <v>D24CQQT01-B</v>
          </cell>
          <cell r="N4505" t="str">
            <v>10</v>
          </cell>
          <cell r="O4505" t="str">
            <v>10</v>
          </cell>
        </row>
        <row r="4506">
          <cell r="B4506" t="str">
            <v>B24DCQT157</v>
          </cell>
          <cell r="C4506" t="str">
            <v>Trần Hà</v>
          </cell>
          <cell r="D4506" t="str">
            <v>Phương</v>
          </cell>
          <cell r="E4506" t="str">
            <v>D24CQQT01-B</v>
          </cell>
          <cell r="N4506" t="str">
            <v>10</v>
          </cell>
          <cell r="O4506" t="str">
            <v>10</v>
          </cell>
        </row>
        <row r="4507">
          <cell r="B4507" t="str">
            <v>B24DCQT165</v>
          </cell>
          <cell r="C4507" t="str">
            <v>Nguyễn Hoàng</v>
          </cell>
          <cell r="D4507" t="str">
            <v>Quyền</v>
          </cell>
          <cell r="E4507" t="str">
            <v>D24CQQT01-B</v>
          </cell>
          <cell r="N4507" t="str">
            <v>10</v>
          </cell>
          <cell r="O4507" t="str">
            <v>10</v>
          </cell>
        </row>
        <row r="4508">
          <cell r="B4508" t="str">
            <v>B24DCQT049</v>
          </cell>
          <cell r="C4508" t="str">
            <v>Trần Thị Thùy</v>
          </cell>
          <cell r="D4508" t="str">
            <v>Dương</v>
          </cell>
          <cell r="E4508" t="str">
            <v>D24CQQT01-B</v>
          </cell>
          <cell r="N4508" t="str">
            <v>8</v>
          </cell>
          <cell r="O4508" t="str">
            <v>-</v>
          </cell>
        </row>
        <row r="4509">
          <cell r="B4509" t="str">
            <v>B24DCQT169</v>
          </cell>
          <cell r="C4509" t="str">
            <v>Tô Thúy</v>
          </cell>
          <cell r="D4509" t="str">
            <v>Quỳnh</v>
          </cell>
          <cell r="E4509" t="str">
            <v>D24CQQT01-B</v>
          </cell>
          <cell r="N4509" t="str">
            <v>10</v>
          </cell>
          <cell r="O4509" t="str">
            <v>10</v>
          </cell>
        </row>
        <row r="4510">
          <cell r="B4510" t="str">
            <v>B24DCQT022</v>
          </cell>
          <cell r="C4510" t="str">
            <v>Đinh Thị Lâm</v>
          </cell>
          <cell r="D4510" t="str">
            <v>Ánh</v>
          </cell>
          <cell r="E4510" t="str">
            <v>D24CQQT02-B</v>
          </cell>
          <cell r="N4510" t="str">
            <v>10</v>
          </cell>
          <cell r="O4510" t="str">
            <v>10</v>
          </cell>
        </row>
        <row r="4511">
          <cell r="B4511" t="str">
            <v>B24DCQT038</v>
          </cell>
          <cell r="C4511" t="str">
            <v>Trần Thị Thanh</v>
          </cell>
          <cell r="D4511" t="str">
            <v>Dung</v>
          </cell>
          <cell r="E4511" t="str">
            <v>D24CQQT02-B</v>
          </cell>
          <cell r="N4511" t="str">
            <v>8</v>
          </cell>
          <cell r="O4511" t="str">
            <v>-</v>
          </cell>
        </row>
        <row r="4512">
          <cell r="B4512" t="str">
            <v>B24DCQT066</v>
          </cell>
          <cell r="C4512" t="str">
            <v>Phạm Thị Thanh</v>
          </cell>
          <cell r="D4512" t="str">
            <v>Hằng</v>
          </cell>
          <cell r="E4512" t="str">
            <v>D24CQQT02-B</v>
          </cell>
          <cell r="N4512" t="str">
            <v>-</v>
          </cell>
          <cell r="O4512" t="str">
            <v>10</v>
          </cell>
        </row>
        <row r="4513">
          <cell r="B4513" t="str">
            <v>B24DCQT042</v>
          </cell>
          <cell r="C4513" t="str">
            <v>Bùi Thùy</v>
          </cell>
          <cell r="D4513" t="str">
            <v>Dương</v>
          </cell>
          <cell r="E4513" t="str">
            <v>D24CQQT02-B</v>
          </cell>
          <cell r="N4513" t="str">
            <v>10</v>
          </cell>
          <cell r="O4513" t="str">
            <v>10</v>
          </cell>
        </row>
        <row r="4514">
          <cell r="B4514" t="str">
            <v>B24DCQT006</v>
          </cell>
          <cell r="C4514" t="str">
            <v>Dương Yến</v>
          </cell>
          <cell r="D4514" t="str">
            <v>Anh</v>
          </cell>
          <cell r="E4514" t="str">
            <v>D24CQQT02-B</v>
          </cell>
          <cell r="N4514" t="str">
            <v>8</v>
          </cell>
          <cell r="O4514" t="str">
            <v>-</v>
          </cell>
        </row>
        <row r="4515">
          <cell r="B4515" t="str">
            <v>B24DCQT030</v>
          </cell>
          <cell r="C4515" t="str">
            <v>Nguyễn Hồng</v>
          </cell>
          <cell r="D4515" t="str">
            <v>Cường</v>
          </cell>
          <cell r="E4515" t="str">
            <v>D24CQQT02-B</v>
          </cell>
          <cell r="N4515" t="str">
            <v>8</v>
          </cell>
          <cell r="O4515" t="str">
            <v>-</v>
          </cell>
        </row>
        <row r="4516">
          <cell r="B4516" t="str">
            <v>B24DCQT050</v>
          </cell>
          <cell r="C4516" t="str">
            <v>Nguyễn Văn</v>
          </cell>
          <cell r="D4516" t="str">
            <v>Duy</v>
          </cell>
          <cell r="E4516" t="str">
            <v>D24CQQT02-B</v>
          </cell>
          <cell r="N4516" t="str">
            <v>8</v>
          </cell>
          <cell r="O4516" t="str">
            <v>-</v>
          </cell>
        </row>
        <row r="4517">
          <cell r="B4517" t="str">
            <v>B24DCQT190</v>
          </cell>
          <cell r="C4517" t="str">
            <v>Đỗ Thị Hà</v>
          </cell>
          <cell r="D4517" t="str">
            <v>Thu</v>
          </cell>
          <cell r="E4517" t="str">
            <v>D24CQQT02-B</v>
          </cell>
          <cell r="N4517" t="str">
            <v>8</v>
          </cell>
          <cell r="O4517" t="str">
            <v>-</v>
          </cell>
        </row>
        <row r="4518">
          <cell r="B4518" t="str">
            <v>B24DCQT074</v>
          </cell>
          <cell r="C4518" t="str">
            <v>Nguyễn Duy</v>
          </cell>
          <cell r="D4518" t="str">
            <v>Hiếu</v>
          </cell>
          <cell r="E4518" t="str">
            <v>D24CQQT02-B</v>
          </cell>
          <cell r="N4518" t="str">
            <v>10</v>
          </cell>
          <cell r="O4518" t="str">
            <v>10</v>
          </cell>
        </row>
        <row r="4519">
          <cell r="B4519" t="str">
            <v>B24DCQT130</v>
          </cell>
          <cell r="C4519" t="str">
            <v>Đào Danh</v>
          </cell>
          <cell r="D4519" t="str">
            <v>Nam</v>
          </cell>
          <cell r="E4519" t="str">
            <v>D24CQQT02-B</v>
          </cell>
          <cell r="N4519" t="str">
            <v>8</v>
          </cell>
          <cell r="O4519" t="str">
            <v>-</v>
          </cell>
        </row>
        <row r="4520">
          <cell r="B4520" t="str">
            <v>B24DCQT118</v>
          </cell>
          <cell r="C4520" t="str">
            <v>Vũ Nguyễn Diệu</v>
          </cell>
          <cell r="D4520" t="str">
            <v>Linh</v>
          </cell>
          <cell r="E4520" t="str">
            <v>D24CQQT02-B</v>
          </cell>
          <cell r="N4520" t="str">
            <v>7</v>
          </cell>
          <cell r="O4520" t="str">
            <v>-</v>
          </cell>
        </row>
        <row r="4521">
          <cell r="B4521" t="str">
            <v>B24DCQT143</v>
          </cell>
          <cell r="C4521" t="str">
            <v>Đào Thị Yến</v>
          </cell>
          <cell r="D4521" t="str">
            <v>Nhi</v>
          </cell>
          <cell r="E4521" t="str">
            <v>D24CQQT03-B</v>
          </cell>
          <cell r="N4521" t="str">
            <v>10</v>
          </cell>
          <cell r="O4521" t="str">
            <v>10</v>
          </cell>
        </row>
        <row r="4522">
          <cell r="B4522" t="str">
            <v>B24DCQT123</v>
          </cell>
          <cell r="C4522" t="str">
            <v>Nguyễn Thành</v>
          </cell>
          <cell r="D4522" t="str">
            <v>Long</v>
          </cell>
          <cell r="E4522" t="str">
            <v>D24CQQT03-B</v>
          </cell>
          <cell r="N4522" t="str">
            <v>8</v>
          </cell>
          <cell r="O4522" t="str">
            <v>-</v>
          </cell>
        </row>
        <row r="4523">
          <cell r="B4523" t="str">
            <v>B24DCQT095</v>
          </cell>
          <cell r="C4523" t="str">
            <v>Lê Thị</v>
          </cell>
          <cell r="D4523" t="str">
            <v>Huyền</v>
          </cell>
          <cell r="E4523" t="str">
            <v>D24CQQT03-B</v>
          </cell>
          <cell r="N4523" t="str">
            <v>10</v>
          </cell>
          <cell r="O4523" t="str">
            <v>10</v>
          </cell>
        </row>
        <row r="4524">
          <cell r="B4524" t="str">
            <v>B24DCQT215</v>
          </cell>
          <cell r="C4524" t="str">
            <v>Trần Thị Thu</v>
          </cell>
          <cell r="D4524" t="str">
            <v>Trang</v>
          </cell>
          <cell r="E4524" t="str">
            <v>D24CQQT03-B</v>
          </cell>
          <cell r="N4524" t="str">
            <v>8</v>
          </cell>
          <cell r="O4524" t="str">
            <v>-</v>
          </cell>
        </row>
        <row r="4525">
          <cell r="B4525" t="str">
            <v>B24DCQT063</v>
          </cell>
          <cell r="C4525" t="str">
            <v>Đàm Thị Ngọc</v>
          </cell>
          <cell r="D4525" t="str">
            <v>Hân</v>
          </cell>
          <cell r="E4525" t="str">
            <v>D24CQQT03-B</v>
          </cell>
          <cell r="N4525" t="str">
            <v>8</v>
          </cell>
          <cell r="O4525" t="str">
            <v>-</v>
          </cell>
        </row>
        <row r="4526">
          <cell r="B4526" t="str">
            <v>B24DCQT015</v>
          </cell>
          <cell r="C4526" t="str">
            <v>Phạm Thị Lan</v>
          </cell>
          <cell r="D4526" t="str">
            <v>Anh</v>
          </cell>
          <cell r="E4526" t="str">
            <v>D24CQQT03-B</v>
          </cell>
          <cell r="N4526" t="str">
            <v>8</v>
          </cell>
          <cell r="O4526" t="str">
            <v>-</v>
          </cell>
        </row>
        <row r="4527">
          <cell r="B4527" t="str">
            <v>B24DCQT147</v>
          </cell>
          <cell r="C4527" t="str">
            <v>Quách Yến</v>
          </cell>
          <cell r="D4527" t="str">
            <v>Nhi</v>
          </cell>
          <cell r="E4527" t="str">
            <v>D24CQQT03-B</v>
          </cell>
          <cell r="N4527" t="str">
            <v>10</v>
          </cell>
          <cell r="O4527" t="str">
            <v>10</v>
          </cell>
        </row>
        <row r="4528">
          <cell r="B4528" t="str">
            <v>B24DCQT019</v>
          </cell>
          <cell r="C4528" t="str">
            <v>Trịnh Thị Phương</v>
          </cell>
          <cell r="D4528" t="str">
            <v>Anh</v>
          </cell>
          <cell r="E4528" t="str">
            <v>D24CQQT03-B</v>
          </cell>
          <cell r="N4528" t="str">
            <v>8</v>
          </cell>
          <cell r="O4528" t="str">
            <v>-</v>
          </cell>
        </row>
        <row r="4529">
          <cell r="B4529" t="str">
            <v>B24DCQT192</v>
          </cell>
          <cell r="C4529" t="str">
            <v>Đặng Thị Anh</v>
          </cell>
          <cell r="D4529" t="str">
            <v>Thư</v>
          </cell>
          <cell r="E4529" t="str">
            <v>D24CQQT04-B</v>
          </cell>
          <cell r="N4529" t="str">
            <v>-</v>
          </cell>
          <cell r="O4529" t="str">
            <v>10</v>
          </cell>
        </row>
        <row r="4530">
          <cell r="B4530" t="str">
            <v>B24DCQT188</v>
          </cell>
          <cell r="C4530" t="str">
            <v>Nguyễn Tăng</v>
          </cell>
          <cell r="D4530" t="str">
            <v>Thi</v>
          </cell>
          <cell r="E4530" t="str">
            <v>D24CQQT04-B</v>
          </cell>
          <cell r="N4530" t="str">
            <v>8</v>
          </cell>
          <cell r="O4530" t="str">
            <v>-</v>
          </cell>
        </row>
        <row r="4531">
          <cell r="B4531" t="str">
            <v>B24DCQT164</v>
          </cell>
          <cell r="C4531" t="str">
            <v>Hạ Cảnh</v>
          </cell>
          <cell r="D4531" t="str">
            <v>Quyền</v>
          </cell>
          <cell r="E4531" t="str">
            <v>D24CQQT04-B</v>
          </cell>
          <cell r="N4531" t="str">
            <v>10</v>
          </cell>
          <cell r="O4531" t="str">
            <v>10</v>
          </cell>
        </row>
        <row r="4532">
          <cell r="B4532" t="str">
            <v>B24DCQT184</v>
          </cell>
          <cell r="C4532" t="str">
            <v>Nguyễn Phương</v>
          </cell>
          <cell r="D4532" t="str">
            <v>Thảo</v>
          </cell>
          <cell r="E4532" t="str">
            <v>D24CQQT04-B</v>
          </cell>
          <cell r="N4532" t="str">
            <v>9</v>
          </cell>
          <cell r="O4532" t="str">
            <v>-</v>
          </cell>
        </row>
        <row r="4533">
          <cell r="B4533" t="str">
            <v>B24DCTC085</v>
          </cell>
          <cell r="C4533" t="str">
            <v>Nguyễn Thị Hải</v>
          </cell>
          <cell r="D4533" t="str">
            <v>Phượng</v>
          </cell>
          <cell r="E4533" t="str">
            <v>D24CQTC01-B</v>
          </cell>
          <cell r="N4533" t="str">
            <v>9</v>
          </cell>
          <cell r="O4533" t="str">
            <v>-</v>
          </cell>
        </row>
        <row r="4534">
          <cell r="B4534" t="str">
            <v>B24DCTC117</v>
          </cell>
          <cell r="C4534" t="str">
            <v>Hồ Phi</v>
          </cell>
          <cell r="D4534" t="str">
            <v>Vũ</v>
          </cell>
          <cell r="E4534" t="str">
            <v>D24CQTC01-B</v>
          </cell>
          <cell r="N4534" t="str">
            <v>8</v>
          </cell>
          <cell r="O4534" t="str">
            <v>-</v>
          </cell>
        </row>
        <row r="4535">
          <cell r="B4535" t="str">
            <v>B24DCTC063</v>
          </cell>
          <cell r="C4535" t="str">
            <v>Dương Văn</v>
          </cell>
          <cell r="D4535" t="str">
            <v>Lộc</v>
          </cell>
          <cell r="E4535" t="str">
            <v>D24CQTC01-B</v>
          </cell>
          <cell r="N4535" t="str">
            <v>8</v>
          </cell>
          <cell r="O4535" t="str">
            <v>-</v>
          </cell>
        </row>
        <row r="4536">
          <cell r="B4536" t="str">
            <v>B24DCTC115</v>
          </cell>
          <cell r="C4536" t="str">
            <v>Phan Tú</v>
          </cell>
          <cell r="D4536" t="str">
            <v>Uyên</v>
          </cell>
          <cell r="E4536" t="str">
            <v>D24CQTC01-B</v>
          </cell>
          <cell r="N4536" t="str">
            <v>8</v>
          </cell>
          <cell r="O4536" t="str">
            <v>-</v>
          </cell>
        </row>
        <row r="4537">
          <cell r="B4537" t="str">
            <v>B24DCTC079</v>
          </cell>
          <cell r="C4537" t="str">
            <v>Nguyễn Hữu Thị Phương</v>
          </cell>
          <cell r="D4537" t="str">
            <v>Nhung</v>
          </cell>
          <cell r="E4537" t="str">
            <v>D24CQTC01-B</v>
          </cell>
          <cell r="N4537" t="str">
            <v>8</v>
          </cell>
          <cell r="O4537" t="str">
            <v>-</v>
          </cell>
        </row>
        <row r="4538">
          <cell r="B4538" t="str">
            <v>B24DCTC059</v>
          </cell>
          <cell r="C4538" t="str">
            <v>Lưu Linh</v>
          </cell>
          <cell r="D4538" t="str">
            <v>Linh</v>
          </cell>
          <cell r="E4538" t="str">
            <v>D24CQTC01-B</v>
          </cell>
          <cell r="N4538" t="str">
            <v>8</v>
          </cell>
          <cell r="O4538" t="str">
            <v>-</v>
          </cell>
        </row>
        <row r="4539">
          <cell r="B4539" t="str">
            <v>B24DCTC039</v>
          </cell>
          <cell r="C4539" t="str">
            <v>Bùi Quang</v>
          </cell>
          <cell r="D4539" t="str">
            <v>Hùng</v>
          </cell>
          <cell r="E4539" t="str">
            <v>D24CQTC01-B</v>
          </cell>
          <cell r="N4539" t="str">
            <v>-</v>
          </cell>
          <cell r="O4539" t="str">
            <v>-</v>
          </cell>
        </row>
        <row r="4540">
          <cell r="B4540" t="str">
            <v>B24DCTC029</v>
          </cell>
          <cell r="C4540" t="str">
            <v>Nguyễn Hương</v>
          </cell>
          <cell r="D4540" t="str">
            <v>Giang</v>
          </cell>
          <cell r="E4540" t="str">
            <v>D24CQTC01-B</v>
          </cell>
          <cell r="N4540" t="str">
            <v>8</v>
          </cell>
          <cell r="O4540" t="str">
            <v>-</v>
          </cell>
        </row>
        <row r="4541">
          <cell r="B4541" t="str">
            <v>B24DCTC113</v>
          </cell>
          <cell r="C4541" t="str">
            <v>Tạ Minh</v>
          </cell>
          <cell r="D4541" t="str">
            <v>Trường</v>
          </cell>
          <cell r="E4541" t="str">
            <v>D24CQTC01-B</v>
          </cell>
          <cell r="N4541" t="str">
            <v>8</v>
          </cell>
          <cell r="O4541" t="str">
            <v>-</v>
          </cell>
        </row>
        <row r="4542">
          <cell r="B4542" t="str">
            <v>B24DCTC003</v>
          </cell>
          <cell r="C4542" t="str">
            <v>Hoàng Thế</v>
          </cell>
          <cell r="D4542" t="str">
            <v>Anh</v>
          </cell>
          <cell r="E4542" t="str">
            <v>D24CQTC01-B</v>
          </cell>
          <cell r="N4542" t="str">
            <v>7</v>
          </cell>
          <cell r="O4542" t="str">
            <v>-</v>
          </cell>
        </row>
        <row r="4543">
          <cell r="B4543" t="str">
            <v>B24DCTC002</v>
          </cell>
          <cell r="C4543" t="str">
            <v>Chu Quỳnh</v>
          </cell>
          <cell r="D4543" t="str">
            <v>Anh</v>
          </cell>
          <cell r="E4543" t="str">
            <v>D24CQTC02-B</v>
          </cell>
          <cell r="N4543" t="str">
            <v>7</v>
          </cell>
          <cell r="O4543" t="str">
            <v>-</v>
          </cell>
        </row>
        <row r="4544">
          <cell r="B4544" t="str">
            <v>B24DCTC014</v>
          </cell>
          <cell r="C4544" t="str">
            <v>Nguyễn Mai</v>
          </cell>
          <cell r="D4544" t="str">
            <v>Chi</v>
          </cell>
          <cell r="E4544" t="str">
            <v>D24CQTC02-B</v>
          </cell>
          <cell r="N4544" t="str">
            <v>10</v>
          </cell>
          <cell r="O4544" t="str">
            <v>10</v>
          </cell>
        </row>
        <row r="4545">
          <cell r="B4545" t="str">
            <v>B24DCTC038</v>
          </cell>
          <cell r="C4545" t="str">
            <v>Hoàng Thu</v>
          </cell>
          <cell r="D4545" t="str">
            <v>Hoài</v>
          </cell>
          <cell r="E4545" t="str">
            <v>D24CQTC02-B</v>
          </cell>
          <cell r="N4545" t="str">
            <v>8</v>
          </cell>
          <cell r="O4545" t="str">
            <v>-</v>
          </cell>
        </row>
        <row r="4546">
          <cell r="B4546" t="str">
            <v>B24DCTC118</v>
          </cell>
          <cell r="C4546" t="str">
            <v>Lâm Thị</v>
          </cell>
          <cell r="D4546" t="str">
            <v>Xuân</v>
          </cell>
          <cell r="E4546" t="str">
            <v>D24CQTC02-B</v>
          </cell>
          <cell r="N4546" t="str">
            <v>8</v>
          </cell>
          <cell r="O4546" t="str">
            <v>-</v>
          </cell>
        </row>
        <row r="4547">
          <cell r="B4547" t="str">
            <v>B24DCTC095</v>
          </cell>
          <cell r="C4547" t="str">
            <v>Vũ Thị Phương</v>
          </cell>
          <cell r="D4547" t="str">
            <v>Thảo</v>
          </cell>
          <cell r="E4547" t="str">
            <v>D24CQTC02-B</v>
          </cell>
          <cell r="N4547" t="str">
            <v>8</v>
          </cell>
          <cell r="O4547" t="str">
            <v>-</v>
          </cell>
        </row>
        <row r="4548">
          <cell r="B4548" t="str">
            <v>B24DCTC040</v>
          </cell>
          <cell r="C4548" t="str">
            <v>Nguyễn Lân</v>
          </cell>
          <cell r="D4548" t="str">
            <v>Hùng</v>
          </cell>
          <cell r="E4548" t="str">
            <v>D24CQTC02-B</v>
          </cell>
          <cell r="N4548" t="str">
            <v>9</v>
          </cell>
          <cell r="O4548" t="str">
            <v>-</v>
          </cell>
        </row>
        <row r="4549">
          <cell r="B4549" t="str">
            <v>B24DCTC036</v>
          </cell>
          <cell r="C4549" t="str">
            <v>Trần Ngọc Trung</v>
          </cell>
          <cell r="D4549" t="str">
            <v>Hiếu</v>
          </cell>
          <cell r="E4549" t="str">
            <v>D24CQTC02-B</v>
          </cell>
          <cell r="N4549" t="str">
            <v>10</v>
          </cell>
          <cell r="O4549" t="str">
            <v>10</v>
          </cell>
        </row>
        <row r="4550">
          <cell r="B4550" t="str">
            <v>B24DCTC092</v>
          </cell>
          <cell r="C4550" t="str">
            <v>Lê Tấn</v>
          </cell>
          <cell r="D4550" t="str">
            <v>Tài</v>
          </cell>
          <cell r="E4550" t="str">
            <v>D24CQTC02-B</v>
          </cell>
          <cell r="N4550" t="str">
            <v>9</v>
          </cell>
          <cell r="O4550" t="str">
            <v>-</v>
          </cell>
        </row>
        <row r="4551">
          <cell r="B4551" t="str">
            <v>B24DCTC048</v>
          </cell>
          <cell r="C4551" t="str">
            <v>Đặng Thu</v>
          </cell>
          <cell r="D4551" t="str">
            <v>Huyền</v>
          </cell>
          <cell r="E4551" t="str">
            <v>D24CQTC02-B</v>
          </cell>
          <cell r="N4551" t="str">
            <v>8</v>
          </cell>
          <cell r="O4551" t="str">
            <v>-</v>
          </cell>
        </row>
        <row r="4552">
          <cell r="B4552" t="str">
            <v>B24DCTC056</v>
          </cell>
          <cell r="C4552" t="str">
            <v>Đỗ Thùy</v>
          </cell>
          <cell r="D4552" t="str">
            <v>Linh</v>
          </cell>
          <cell r="E4552" t="str">
            <v>D24CQTC02-B</v>
          </cell>
          <cell r="N4552" t="str">
            <v>8</v>
          </cell>
          <cell r="O4552" t="str">
            <v>-</v>
          </cell>
        </row>
        <row r="4553">
          <cell r="B4553" t="str">
            <v>B24DCTM022</v>
          </cell>
          <cell r="C4553" t="str">
            <v>Kiều Cao Quốc</v>
          </cell>
          <cell r="D4553" t="str">
            <v>Đạt</v>
          </cell>
          <cell r="E4553" t="str">
            <v>D24CQTM01-B</v>
          </cell>
          <cell r="N4553" t="str">
            <v>10</v>
          </cell>
          <cell r="O4553" t="str">
            <v>10</v>
          </cell>
        </row>
        <row r="4554">
          <cell r="B4554" t="str">
            <v>B24DCTM145</v>
          </cell>
          <cell r="C4554" t="str">
            <v>Nguyễn Văn</v>
          </cell>
          <cell r="D4554" t="str">
            <v>Tuấn</v>
          </cell>
          <cell r="E4554" t="str">
            <v>D24CQTM01-B</v>
          </cell>
          <cell r="N4554" t="str">
            <v>8</v>
          </cell>
          <cell r="O4554" t="str">
            <v>-</v>
          </cell>
        </row>
        <row r="4555">
          <cell r="B4555" t="str">
            <v>B24DCTM034</v>
          </cell>
          <cell r="C4555" t="str">
            <v>Vũ Thị Hương</v>
          </cell>
          <cell r="D4555" t="str">
            <v>Giang</v>
          </cell>
          <cell r="E4555" t="str">
            <v>D24CQTM01-B</v>
          </cell>
          <cell r="N4555" t="str">
            <v>10</v>
          </cell>
          <cell r="O4555" t="str">
            <v>10</v>
          </cell>
        </row>
        <row r="4556">
          <cell r="B4556" t="str">
            <v>B24DCTM040</v>
          </cell>
          <cell r="C4556" t="str">
            <v>Nguyễn Thu</v>
          </cell>
          <cell r="D4556" t="str">
            <v>Hiền</v>
          </cell>
          <cell r="E4556" t="str">
            <v>D24CQTM01-B</v>
          </cell>
          <cell r="N4556" t="str">
            <v>8</v>
          </cell>
          <cell r="O4556" t="str">
            <v>-</v>
          </cell>
        </row>
        <row r="4557">
          <cell r="B4557" t="str">
            <v>B24DCTM083</v>
          </cell>
          <cell r="C4557" t="str">
            <v>Đặng Thị Hồng</v>
          </cell>
          <cell r="D4557" t="str">
            <v>Minh</v>
          </cell>
          <cell r="E4557" t="str">
            <v>D24CQTM02-B</v>
          </cell>
          <cell r="N4557" t="str">
            <v>10</v>
          </cell>
          <cell r="O4557" t="str">
            <v>10</v>
          </cell>
        </row>
        <row r="4558">
          <cell r="B4558" t="str">
            <v>B24DCTM107</v>
          </cell>
          <cell r="C4558" t="str">
            <v>Phương Hồng</v>
          </cell>
          <cell r="D4558" t="str">
            <v>Phúc</v>
          </cell>
          <cell r="E4558" t="str">
            <v>D24CQTM02-B</v>
          </cell>
          <cell r="N4558" t="str">
            <v>9</v>
          </cell>
          <cell r="O4558" t="str">
            <v>-</v>
          </cell>
        </row>
        <row r="4559">
          <cell r="B4559" t="str">
            <v>B24DCTM074</v>
          </cell>
          <cell r="C4559" t="str">
            <v>Nguyễn Đắc</v>
          </cell>
          <cell r="D4559" t="str">
            <v>Long</v>
          </cell>
          <cell r="E4559" t="str">
            <v>D24CQTM02-B</v>
          </cell>
          <cell r="N4559" t="str">
            <v>10</v>
          </cell>
          <cell r="O4559" t="str">
            <v>10</v>
          </cell>
        </row>
        <row r="4560">
          <cell r="B4560" t="str">
            <v>B24DCTM117</v>
          </cell>
          <cell r="C4560" t="str">
            <v>Nguyễn Thọ Xuân</v>
          </cell>
          <cell r="D4560" t="str">
            <v>Sơn</v>
          </cell>
          <cell r="E4560" t="str">
            <v>D24CQTM03-B</v>
          </cell>
          <cell r="N4560" t="str">
            <v>-</v>
          </cell>
          <cell r="O4560" t="str">
            <v>-</v>
          </cell>
        </row>
        <row r="4561">
          <cell r="B4561" t="str">
            <v>B24DCTM099</v>
          </cell>
          <cell r="C4561" t="str">
            <v>Mai Hồng</v>
          </cell>
          <cell r="D4561" t="str">
            <v>Ngọc</v>
          </cell>
          <cell r="E4561" t="str">
            <v>D24CQTM03-B</v>
          </cell>
          <cell r="N4561" t="str">
            <v>8</v>
          </cell>
          <cell r="O4561" t="str">
            <v>-</v>
          </cell>
        </row>
        <row r="4562">
          <cell r="B4562" t="str">
            <v>B24DCTM150</v>
          </cell>
          <cell r="C4562" t="str">
            <v>Phạm Thị</v>
          </cell>
          <cell r="D4562" t="str">
            <v>Xoan</v>
          </cell>
          <cell r="E4562" t="str">
            <v>D24CQTM03-B</v>
          </cell>
          <cell r="N4562" t="str">
            <v>10</v>
          </cell>
          <cell r="O4562" t="str">
            <v>10</v>
          </cell>
        </row>
        <row r="4563">
          <cell r="B4563" t="str">
            <v>B24DCTM102</v>
          </cell>
          <cell r="C4563" t="str">
            <v>Mai Thảo</v>
          </cell>
          <cell r="D4563" t="str">
            <v>Nguyên</v>
          </cell>
          <cell r="E4563" t="str">
            <v>D24CQTM03-B</v>
          </cell>
          <cell r="N4563" t="str">
            <v>8</v>
          </cell>
          <cell r="O4563" t="str">
            <v>-</v>
          </cell>
        </row>
        <row r="4564">
          <cell r="B4564" t="str">
            <v>B24DCTT007</v>
          </cell>
          <cell r="C4564" t="str">
            <v>Ngô Trần</v>
          </cell>
          <cell r="D4564" t="str">
            <v>Anh</v>
          </cell>
          <cell r="E4564" t="str">
            <v>D24CQTT01-B</v>
          </cell>
          <cell r="N4564" t="str">
            <v>10</v>
          </cell>
          <cell r="O4564" t="str">
            <v>10</v>
          </cell>
        </row>
        <row r="4565">
          <cell r="B4565" t="str">
            <v>B24DCTT058</v>
          </cell>
          <cell r="C4565" t="str">
            <v>Nguyễn Lê</v>
          </cell>
          <cell r="D4565" t="str">
            <v>Khanh</v>
          </cell>
          <cell r="E4565" t="str">
            <v>D24CQTT01-B</v>
          </cell>
          <cell r="N4565" t="str">
            <v>10</v>
          </cell>
          <cell r="O4565" t="str">
            <v>10</v>
          </cell>
        </row>
        <row r="4566">
          <cell r="B4566" t="str">
            <v>B24DCTT049</v>
          </cell>
          <cell r="C4566" t="str">
            <v>Phạm Gia</v>
          </cell>
          <cell r="D4566" t="str">
            <v>Hiếu</v>
          </cell>
          <cell r="E4566" t="str">
            <v>D24CQTT01-B</v>
          </cell>
          <cell r="N4566" t="str">
            <v>10</v>
          </cell>
          <cell r="O4566" t="str">
            <v>10</v>
          </cell>
        </row>
        <row r="4567">
          <cell r="B4567" t="str">
            <v>B24DCTT016</v>
          </cell>
          <cell r="C4567" t="str">
            <v>Hoàng Ngọc</v>
          </cell>
          <cell r="D4567" t="str">
            <v>Ánh</v>
          </cell>
          <cell r="E4567" t="str">
            <v>D24CQTT01-B</v>
          </cell>
          <cell r="N4567" t="str">
            <v>10</v>
          </cell>
          <cell r="O4567" t="str">
            <v>10</v>
          </cell>
        </row>
        <row r="4568">
          <cell r="B4568" t="str">
            <v>B24DCTT106</v>
          </cell>
          <cell r="C4568" t="str">
            <v>Bùi Nguyễn Tuấn</v>
          </cell>
          <cell r="D4568" t="str">
            <v>Phong</v>
          </cell>
          <cell r="E4568" t="str">
            <v>D24CQTT01-B</v>
          </cell>
          <cell r="N4568" t="str">
            <v>10</v>
          </cell>
          <cell r="O4568" t="str">
            <v>10</v>
          </cell>
        </row>
        <row r="4569">
          <cell r="B4569" t="str">
            <v>B24DCTT134</v>
          </cell>
          <cell r="C4569" t="str">
            <v>Đặng Thu</v>
          </cell>
          <cell r="D4569" t="str">
            <v>Trang</v>
          </cell>
          <cell r="E4569" t="str">
            <v>D24CQTT02-B</v>
          </cell>
          <cell r="N4569" t="str">
            <v>10</v>
          </cell>
          <cell r="O4569" t="str">
            <v>10</v>
          </cell>
        </row>
        <row r="4570">
          <cell r="B4570" t="str">
            <v>B24DCTT086</v>
          </cell>
          <cell r="C4570" t="str">
            <v>Ngô Xuân</v>
          </cell>
          <cell r="D4570" t="str">
            <v>Mai</v>
          </cell>
          <cell r="E4570" t="str">
            <v>D24CQTT02-B</v>
          </cell>
          <cell r="N4570" t="str">
            <v>8</v>
          </cell>
          <cell r="O4570" t="str">
            <v>-</v>
          </cell>
        </row>
        <row r="4571">
          <cell r="B4571" t="str">
            <v>B24DCTT024</v>
          </cell>
          <cell r="C4571" t="str">
            <v>Lục Phương Thảo</v>
          </cell>
          <cell r="D4571" t="str">
            <v>Chi</v>
          </cell>
          <cell r="E4571" t="str">
            <v>D24CQTT03-B</v>
          </cell>
          <cell r="N4571" t="str">
            <v>10</v>
          </cell>
          <cell r="O4571" t="str">
            <v>10</v>
          </cell>
        </row>
        <row r="4572">
          <cell r="B4572" t="str">
            <v>B24DCTT051</v>
          </cell>
          <cell r="C4572" t="str">
            <v>Nguyễn Việt</v>
          </cell>
          <cell r="D4572" t="str">
            <v>Hoàn</v>
          </cell>
          <cell r="E4572" t="str">
            <v>D24CQTT03-B</v>
          </cell>
          <cell r="N4572" t="str">
            <v>9</v>
          </cell>
          <cell r="O4572" t="str">
            <v>-</v>
          </cell>
        </row>
        <row r="4573">
          <cell r="B4573" t="str">
            <v>B24DCTT123</v>
          </cell>
          <cell r="C4573" t="str">
            <v>Đỗ Phương</v>
          </cell>
          <cell r="D4573" t="str">
            <v>Thảo</v>
          </cell>
          <cell r="E4573" t="str">
            <v>D24CQTT03-B</v>
          </cell>
          <cell r="N4573" t="str">
            <v>8</v>
          </cell>
          <cell r="O4573" t="str">
            <v>-</v>
          </cell>
        </row>
        <row r="4574">
          <cell r="B4574" t="str">
            <v>B24DCVT365</v>
          </cell>
          <cell r="C4574" t="str">
            <v>Trần Văn</v>
          </cell>
          <cell r="D4574" t="str">
            <v>Trường</v>
          </cell>
          <cell r="E4574" t="str">
            <v>D24CQVT01-B</v>
          </cell>
          <cell r="N4574" t="str">
            <v>10</v>
          </cell>
          <cell r="O4574" t="str">
            <v>10</v>
          </cell>
        </row>
        <row r="4575">
          <cell r="B4575" t="str">
            <v>B24DCVT316</v>
          </cell>
          <cell r="C4575" t="str">
            <v>Trần Mạnh</v>
          </cell>
          <cell r="D4575" t="str">
            <v>Sơn</v>
          </cell>
          <cell r="E4575" t="str">
            <v>D24CQVT01-B</v>
          </cell>
          <cell r="N4575" t="str">
            <v>-</v>
          </cell>
          <cell r="O4575" t="str">
            <v>-</v>
          </cell>
        </row>
        <row r="4576">
          <cell r="B4576" t="str">
            <v>B24DCVT089</v>
          </cell>
          <cell r="C4576" t="str">
            <v>Phạm Minh</v>
          </cell>
          <cell r="D4576" t="str">
            <v>Đức</v>
          </cell>
          <cell r="E4576" t="str">
            <v>D24CQVT02-B</v>
          </cell>
          <cell r="N4576" t="str">
            <v>10</v>
          </cell>
          <cell r="O4576" t="str">
            <v>10</v>
          </cell>
        </row>
        <row r="4577">
          <cell r="B4577" t="str">
            <v>B24DCVT317</v>
          </cell>
          <cell r="C4577" t="str">
            <v>Vi Thế</v>
          </cell>
          <cell r="D4577" t="str">
            <v>Sơn</v>
          </cell>
          <cell r="E4577" t="str">
            <v>D24CQVT02-B</v>
          </cell>
          <cell r="N4577" t="str">
            <v>10</v>
          </cell>
          <cell r="O4577" t="str">
            <v>10</v>
          </cell>
        </row>
        <row r="4578">
          <cell r="B4578" t="str">
            <v>B24DCVT296</v>
          </cell>
          <cell r="C4578" t="str">
            <v>Trần Xuân</v>
          </cell>
          <cell r="D4578" t="str">
            <v>Phúc</v>
          </cell>
          <cell r="E4578" t="str">
            <v>D24CQVT02-B</v>
          </cell>
          <cell r="N4578" t="str">
            <v>8</v>
          </cell>
          <cell r="O4578" t="str">
            <v>-</v>
          </cell>
        </row>
        <row r="4579">
          <cell r="B4579" t="str">
            <v>B24DCVT219</v>
          </cell>
          <cell r="C4579" t="str">
            <v>Vũ Văn</v>
          </cell>
          <cell r="D4579" t="str">
            <v>Kiên</v>
          </cell>
          <cell r="E4579" t="str">
            <v>D24CQVT02-B</v>
          </cell>
          <cell r="N4579" t="str">
            <v>7</v>
          </cell>
          <cell r="O4579" t="str">
            <v>-</v>
          </cell>
        </row>
        <row r="4580">
          <cell r="B4580" t="str">
            <v>B24DCVT164</v>
          </cell>
          <cell r="C4580" t="str">
            <v>Trần Minh</v>
          </cell>
          <cell r="D4580" t="str">
            <v>Hùng</v>
          </cell>
          <cell r="E4580" t="str">
            <v>D24CQVT03-B</v>
          </cell>
          <cell r="N4580" t="str">
            <v>8</v>
          </cell>
          <cell r="O4580" t="str">
            <v>-</v>
          </cell>
        </row>
        <row r="4581">
          <cell r="B4581" t="str">
            <v>B24DCVT311</v>
          </cell>
          <cell r="C4581" t="str">
            <v>Ngô Anh</v>
          </cell>
          <cell r="D4581" t="str">
            <v>Quốc</v>
          </cell>
          <cell r="E4581" t="str">
            <v>D24CQVT03-B</v>
          </cell>
          <cell r="N4581" t="str">
            <v>8</v>
          </cell>
          <cell r="O4581" t="str">
            <v>-</v>
          </cell>
        </row>
        <row r="4582">
          <cell r="B4582" t="str">
            <v>B24DCVT093</v>
          </cell>
          <cell r="C4582" t="str">
            <v>Hoàng Tiến</v>
          </cell>
          <cell r="D4582" t="str">
            <v>Dũng</v>
          </cell>
          <cell r="E4582" t="str">
            <v>D24CQVT03-B</v>
          </cell>
          <cell r="N4582" t="str">
            <v>10</v>
          </cell>
          <cell r="O4582" t="str">
            <v>10</v>
          </cell>
        </row>
        <row r="4583">
          <cell r="B4583" t="str">
            <v>B24DCVT157</v>
          </cell>
          <cell r="C4583" t="str">
            <v>Hoàng Minh</v>
          </cell>
          <cell r="D4583" t="str">
            <v>Hùng</v>
          </cell>
          <cell r="E4583" t="str">
            <v>D24CQVT03-B</v>
          </cell>
          <cell r="N4583" t="str">
            <v>8</v>
          </cell>
          <cell r="O4583" t="str">
            <v>-</v>
          </cell>
        </row>
        <row r="4584">
          <cell r="B4584" t="str">
            <v>B24DCVT033</v>
          </cell>
          <cell r="C4584" t="str">
            <v>Nguyễn Xuân</v>
          </cell>
          <cell r="D4584" t="str">
            <v>Bảo</v>
          </cell>
          <cell r="E4584" t="str">
            <v>D24CQVT03-B</v>
          </cell>
          <cell r="N4584" t="str">
            <v>10</v>
          </cell>
          <cell r="O4584" t="str">
            <v>10</v>
          </cell>
        </row>
        <row r="4585">
          <cell r="B4585" t="str">
            <v>B24DCVT323</v>
          </cell>
          <cell r="C4585" t="str">
            <v>Nguyễn Hữu</v>
          </cell>
          <cell r="D4585" t="str">
            <v>Tâm</v>
          </cell>
          <cell r="E4585" t="str">
            <v>D24CQVT03-B</v>
          </cell>
          <cell r="N4585" t="str">
            <v>9</v>
          </cell>
          <cell r="O4585" t="str">
            <v>-</v>
          </cell>
        </row>
        <row r="4586">
          <cell r="B4586" t="str">
            <v>B24DCVT353</v>
          </cell>
          <cell r="C4586" t="str">
            <v>Nguyễn Đăng</v>
          </cell>
          <cell r="D4586" t="str">
            <v>Toàn</v>
          </cell>
          <cell r="E4586" t="str">
            <v>D24CQVT03-B</v>
          </cell>
          <cell r="N4586" t="str">
            <v>10</v>
          </cell>
          <cell r="O4586" t="str">
            <v>10</v>
          </cell>
        </row>
        <row r="4587">
          <cell r="B4587" t="str">
            <v>B24DCVT207</v>
          </cell>
          <cell r="C4587" t="str">
            <v>Tạ Duy</v>
          </cell>
          <cell r="D4587" t="str">
            <v>Khoa</v>
          </cell>
          <cell r="E4587" t="str">
            <v>D24CQVT04-B</v>
          </cell>
          <cell r="N4587" t="str">
            <v>10</v>
          </cell>
          <cell r="O4587" t="str">
            <v>10</v>
          </cell>
        </row>
        <row r="4588">
          <cell r="B4588" t="str">
            <v>B24DCVT243</v>
          </cell>
          <cell r="C4588" t="str">
            <v>Nguyễn Duy</v>
          </cell>
          <cell r="D4588" t="str">
            <v>Mạnh</v>
          </cell>
          <cell r="E4588" t="str">
            <v>D24CQVT04-B</v>
          </cell>
          <cell r="N4588" t="str">
            <v>9</v>
          </cell>
          <cell r="O4588" t="str">
            <v>-</v>
          </cell>
        </row>
        <row r="4589">
          <cell r="B4589" t="str">
            <v>B24DCVT131</v>
          </cell>
          <cell r="C4589" t="str">
            <v>Lê Đức</v>
          </cell>
          <cell r="D4589" t="str">
            <v>Hiếu</v>
          </cell>
          <cell r="E4589" t="str">
            <v>D24CQVT05-B</v>
          </cell>
          <cell r="N4589" t="str">
            <v>10</v>
          </cell>
          <cell r="O4589" t="str">
            <v>10</v>
          </cell>
        </row>
        <row r="4590">
          <cell r="B4590" t="str">
            <v>B24DCVT221</v>
          </cell>
          <cell r="C4590" t="str">
            <v>Bùi Ngọc</v>
          </cell>
          <cell r="D4590" t="str">
            <v>Lâm</v>
          </cell>
          <cell r="E4590" t="str">
            <v>D24CQVT05-B</v>
          </cell>
          <cell r="N4590" t="str">
            <v>8</v>
          </cell>
          <cell r="O4590" t="str">
            <v>-</v>
          </cell>
        </row>
        <row r="4591">
          <cell r="B4591" t="str">
            <v>B24DCVT292</v>
          </cell>
          <cell r="C4591" t="str">
            <v>Lê Hồng</v>
          </cell>
          <cell r="D4591" t="str">
            <v>Phú</v>
          </cell>
          <cell r="E4591" t="str">
            <v>D24CQVT05-B</v>
          </cell>
          <cell r="N4591" t="str">
            <v>8</v>
          </cell>
          <cell r="O4591" t="str">
            <v>-</v>
          </cell>
        </row>
        <row r="4592">
          <cell r="B4592" t="str">
            <v>B24DCVT063</v>
          </cell>
          <cell r="C4592" t="str">
            <v>Đào Tuấn</v>
          </cell>
          <cell r="D4592" t="str">
            <v>Đạt</v>
          </cell>
          <cell r="E4592" t="str">
            <v>D24CQVT05-B</v>
          </cell>
          <cell r="N4592" t="str">
            <v>10</v>
          </cell>
          <cell r="O4592" t="str">
            <v>10</v>
          </cell>
        </row>
        <row r="4593">
          <cell r="B4593" t="str">
            <v>B24DCVT313</v>
          </cell>
          <cell r="C4593" t="str">
            <v>Nguyễn Văn</v>
          </cell>
          <cell r="D4593" t="str">
            <v>Quyền</v>
          </cell>
          <cell r="E4593" t="str">
            <v>D24CQVT05-B</v>
          </cell>
          <cell r="N4593" t="str">
            <v>10</v>
          </cell>
          <cell r="O4593" t="str">
            <v>10</v>
          </cell>
        </row>
        <row r="4594">
          <cell r="B4594" t="str">
            <v>B24DCVT085</v>
          </cell>
          <cell r="C4594" t="str">
            <v>Nguyễn Anh</v>
          </cell>
          <cell r="D4594" t="str">
            <v>Đức</v>
          </cell>
          <cell r="E4594" t="str">
            <v>D24CQVT05-B</v>
          </cell>
          <cell r="N4594" t="str">
            <v>10</v>
          </cell>
          <cell r="O4594" t="str">
            <v>10</v>
          </cell>
        </row>
        <row r="4595">
          <cell r="B4595" t="str">
            <v>B24DCVT308</v>
          </cell>
          <cell r="C4595" t="str">
            <v>Nguyễn Minh</v>
          </cell>
          <cell r="D4595" t="str">
            <v>Quang</v>
          </cell>
          <cell r="E4595" t="str">
            <v>D24CQVT05-B</v>
          </cell>
          <cell r="N4595" t="str">
            <v>9</v>
          </cell>
          <cell r="O4595" t="str">
            <v>-</v>
          </cell>
        </row>
        <row r="4596">
          <cell r="B4596" t="str">
            <v>B24DCVT326</v>
          </cell>
          <cell r="C4596" t="str">
            <v>Lê Bá</v>
          </cell>
          <cell r="D4596" t="str">
            <v>Tân</v>
          </cell>
          <cell r="E4596" t="str">
            <v>D24CQVT06-B</v>
          </cell>
          <cell r="N4596" t="str">
            <v>8</v>
          </cell>
          <cell r="O4596" t="str">
            <v>-</v>
          </cell>
        </row>
        <row r="4597">
          <cell r="B4597" t="str">
            <v>B24DCVT370</v>
          </cell>
          <cell r="C4597" t="str">
            <v>Nguyễn Mạnh</v>
          </cell>
          <cell r="D4597" t="str">
            <v>Tú</v>
          </cell>
          <cell r="E4597" t="str">
            <v>D24CQVT06-B</v>
          </cell>
          <cell r="N4597" t="str">
            <v>9</v>
          </cell>
          <cell r="O4597" t="str">
            <v>-</v>
          </cell>
        </row>
        <row r="4598">
          <cell r="B4598" t="str">
            <v>B24DCVT341</v>
          </cell>
          <cell r="C4598" t="str">
            <v>Nguyễn Minh</v>
          </cell>
          <cell r="D4598" t="str">
            <v>Thành</v>
          </cell>
          <cell r="E4598" t="str">
            <v>D24CQVT06-B</v>
          </cell>
          <cell r="N4598" t="str">
            <v>10</v>
          </cell>
          <cell r="O4598" t="str">
            <v>10</v>
          </cell>
        </row>
        <row r="4599">
          <cell r="B4599" t="str">
            <v>B24DCAT178</v>
          </cell>
          <cell r="C4599" t="str">
            <v>Ngô Quốc</v>
          </cell>
          <cell r="D4599" t="str">
            <v>Mạnh</v>
          </cell>
          <cell r="E4599" t="str">
            <v>D24CQAT02-B</v>
          </cell>
          <cell r="N4599" t="str">
            <v>8</v>
          </cell>
          <cell r="O4599" t="str">
            <v>-</v>
          </cell>
        </row>
        <row r="4600">
          <cell r="B4600" t="str">
            <v>B24DCAT148</v>
          </cell>
          <cell r="C4600" t="str">
            <v>Bùi Ninh</v>
          </cell>
          <cell r="D4600" t="str">
            <v>Khôi</v>
          </cell>
          <cell r="E4600" t="str">
            <v>D24CQAT03-B</v>
          </cell>
          <cell r="N4600" t="str">
            <v>10</v>
          </cell>
          <cell r="O4600" t="str">
            <v>10</v>
          </cell>
        </row>
        <row r="4601">
          <cell r="B4601" t="str">
            <v>B24DCCN469</v>
          </cell>
          <cell r="C4601" t="str">
            <v>Đinh Quý</v>
          </cell>
          <cell r="D4601" t="str">
            <v>Quang</v>
          </cell>
          <cell r="E4601" t="str">
            <v>D24CQCN07-B</v>
          </cell>
          <cell r="N4601" t="str">
            <v>8</v>
          </cell>
          <cell r="O4601" t="str">
            <v>-</v>
          </cell>
        </row>
        <row r="4602">
          <cell r="B4602" t="str">
            <v>B24DCCN381</v>
          </cell>
          <cell r="C4602" t="str">
            <v>Mai Văn</v>
          </cell>
          <cell r="D4602" t="str">
            <v>Mạnh</v>
          </cell>
          <cell r="E4602" t="str">
            <v>D24CQCN07-B</v>
          </cell>
          <cell r="N4602" t="str">
            <v>8</v>
          </cell>
          <cell r="O4602" t="str">
            <v>-</v>
          </cell>
        </row>
        <row r="4603">
          <cell r="B4603" t="str">
            <v>B24DCCN256</v>
          </cell>
          <cell r="C4603" t="str">
            <v>Nguyễn Thế</v>
          </cell>
          <cell r="D4603" t="str">
            <v>Hùng</v>
          </cell>
          <cell r="E4603" t="str">
            <v>D24CQCN03-B</v>
          </cell>
          <cell r="N4603" t="str">
            <v>10</v>
          </cell>
          <cell r="O4603" t="str">
            <v>10</v>
          </cell>
        </row>
        <row r="4604">
          <cell r="B4604" t="str">
            <v>B24DCVT142</v>
          </cell>
          <cell r="C4604" t="str">
            <v>Phan Quang</v>
          </cell>
          <cell r="D4604" t="str">
            <v>Hiếu</v>
          </cell>
          <cell r="E4604" t="str">
            <v>D24CQVT02-B</v>
          </cell>
          <cell r="N4604" t="str">
            <v>10</v>
          </cell>
          <cell r="O4604" t="str">
            <v>10</v>
          </cell>
        </row>
        <row r="4605">
          <cell r="B4605" t="str">
            <v>B24DCCC037</v>
          </cell>
          <cell r="C4605" t="str">
            <v>Đặng Thị</v>
          </cell>
          <cell r="D4605" t="str">
            <v>Bích</v>
          </cell>
          <cell r="E4605" t="str">
            <v>D24CQCC01-B</v>
          </cell>
          <cell r="N4605" t="str">
            <v>10</v>
          </cell>
          <cell r="O4605" t="str">
            <v>10</v>
          </cell>
        </row>
        <row r="4606">
          <cell r="B4606" t="str">
            <v>N24DCDT104B</v>
          </cell>
          <cell r="C4606" t="str">
            <v>Đặng Văn</v>
          </cell>
          <cell r="D4606" t="str">
            <v>Tuân</v>
          </cell>
          <cell r="E4606" t="str">
            <v>D24CQDT01-B</v>
          </cell>
          <cell r="N4606">
            <v>9</v>
          </cell>
          <cell r="O4606" t="str">
            <v>-</v>
          </cell>
        </row>
        <row r="4607">
          <cell r="B4607" t="str">
            <v>B24DCVN052</v>
          </cell>
          <cell r="C4607" t="str">
            <v>Lê Huy</v>
          </cell>
          <cell r="D4607" t="str">
            <v>Khôi</v>
          </cell>
          <cell r="E4607" t="str">
            <v>D24CQVN02-B</v>
          </cell>
          <cell r="N4607" t="str">
            <v>-</v>
          </cell>
          <cell r="O4607" t="str">
            <v>-</v>
          </cell>
        </row>
        <row r="4608">
          <cell r="B4608" t="str">
            <v>B24DCVN150</v>
          </cell>
          <cell r="C4608" t="str">
            <v>Nguyễn Đức Thanh</v>
          </cell>
          <cell r="D4608" t="str">
            <v>Phúc</v>
          </cell>
          <cell r="E4608" t="str">
            <v>D24CQVN01-B</v>
          </cell>
          <cell r="N4608" t="str">
            <v>-</v>
          </cell>
          <cell r="O4608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9"/>
  <sheetViews>
    <sheetView tabSelected="1" topLeftCell="A403" workbookViewId="0">
      <selection activeCell="A409" sqref="A409:P409"/>
    </sheetView>
  </sheetViews>
  <sheetFormatPr defaultRowHeight="15.75" x14ac:dyDescent="0.25"/>
  <cols>
    <col min="1" max="1" width="6.125" style="1" customWidth="1"/>
    <col min="2" max="2" width="13.25" style="1" customWidth="1"/>
    <col min="3" max="3" width="15" customWidth="1"/>
    <col min="4" max="4" width="7.875" customWidth="1"/>
    <col min="5" max="5" width="13.75" style="1" customWidth="1"/>
    <col min="6" max="6" width="8.125" style="1" customWidth="1"/>
    <col min="7" max="7" width="7.25" style="1" customWidth="1"/>
    <col min="8" max="9" width="11.625" style="1" customWidth="1"/>
    <col min="10" max="10" width="8.625" style="1" customWidth="1"/>
    <col min="11" max="16" width="8.125" style="1" customWidth="1"/>
  </cols>
  <sheetData>
    <row r="1" spans="1:17" ht="21" customHeight="1" x14ac:dyDescent="0.25">
      <c r="A1" s="10" t="s">
        <v>0</v>
      </c>
      <c r="B1" s="10" t="s">
        <v>1</v>
      </c>
      <c r="C1" s="13" t="s">
        <v>2</v>
      </c>
      <c r="D1" s="15" t="s">
        <v>3</v>
      </c>
      <c r="E1" s="10" t="s">
        <v>4</v>
      </c>
      <c r="F1" s="17" t="s">
        <v>1343</v>
      </c>
      <c r="G1" s="10" t="s">
        <v>5</v>
      </c>
      <c r="H1" s="10" t="s">
        <v>6</v>
      </c>
      <c r="I1" s="10" t="s">
        <v>7</v>
      </c>
      <c r="J1" s="6" t="s">
        <v>1342</v>
      </c>
      <c r="K1" s="12" t="s">
        <v>8</v>
      </c>
      <c r="L1" s="12"/>
      <c r="M1" s="12"/>
      <c r="N1" s="12" t="s">
        <v>10</v>
      </c>
      <c r="O1" s="12" t="s">
        <v>9</v>
      </c>
      <c r="P1" s="12" t="s">
        <v>9</v>
      </c>
    </row>
    <row r="2" spans="1:17" x14ac:dyDescent="0.25">
      <c r="A2" s="11"/>
      <c r="B2" s="11" t="s">
        <v>9</v>
      </c>
      <c r="C2" s="14" t="s">
        <v>9</v>
      </c>
      <c r="D2" s="16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11" t="s">
        <v>9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12</v>
      </c>
      <c r="O2" s="7" t="s">
        <v>13</v>
      </c>
      <c r="P2" s="7" t="s">
        <v>14</v>
      </c>
      <c r="Q2" s="9" t="s">
        <v>1346</v>
      </c>
    </row>
    <row r="3" spans="1:17" x14ac:dyDescent="0.25">
      <c r="A3" s="4">
        <v>1</v>
      </c>
      <c r="B3" s="4" t="s">
        <v>15</v>
      </c>
      <c r="C3" s="5" t="s">
        <v>16</v>
      </c>
      <c r="D3" s="5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24</v>
      </c>
      <c r="M3" s="4" t="s">
        <v>23</v>
      </c>
      <c r="N3" s="4" t="s">
        <v>25</v>
      </c>
      <c r="O3" s="4" t="s">
        <v>26</v>
      </c>
      <c r="P3" s="4" t="s">
        <v>23</v>
      </c>
      <c r="Q3" t="str">
        <f>VLOOKUP(B3,[1]DATA!$B$3:$O$4608,14,0)</f>
        <v>10</v>
      </c>
    </row>
    <row r="4" spans="1:17" x14ac:dyDescent="0.25">
      <c r="A4" s="2">
        <v>2</v>
      </c>
      <c r="B4" s="2" t="s">
        <v>27</v>
      </c>
      <c r="C4" s="3" t="s">
        <v>28</v>
      </c>
      <c r="D4" s="3" t="s">
        <v>29</v>
      </c>
      <c r="E4" s="2" t="s">
        <v>30</v>
      </c>
      <c r="F4" s="2" t="s">
        <v>19</v>
      </c>
      <c r="G4" s="2" t="s">
        <v>20</v>
      </c>
      <c r="H4" s="2" t="s">
        <v>31</v>
      </c>
      <c r="I4" s="2" t="s">
        <v>32</v>
      </c>
      <c r="J4" s="2" t="s">
        <v>24</v>
      </c>
      <c r="K4" s="2" t="s">
        <v>23</v>
      </c>
      <c r="L4" s="2" t="s">
        <v>23</v>
      </c>
      <c r="M4" s="2" t="s">
        <v>23</v>
      </c>
      <c r="N4" s="2" t="s">
        <v>23</v>
      </c>
      <c r="O4" s="2" t="s">
        <v>23</v>
      </c>
      <c r="P4" s="2" t="s">
        <v>23</v>
      </c>
      <c r="Q4" t="str">
        <f>VLOOKUP(B4,[1]DATA!$B$3:$O$4608,14,0)</f>
        <v>-</v>
      </c>
    </row>
    <row r="5" spans="1:17" x14ac:dyDescent="0.25">
      <c r="A5" s="2">
        <v>3</v>
      </c>
      <c r="B5" s="2" t="s">
        <v>33</v>
      </c>
      <c r="C5" s="3" t="s">
        <v>34</v>
      </c>
      <c r="D5" s="3" t="s">
        <v>35</v>
      </c>
      <c r="E5" s="2" t="s">
        <v>18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24</v>
      </c>
      <c r="K5" s="2" t="s">
        <v>23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23</v>
      </c>
      <c r="Q5" t="str">
        <f>VLOOKUP(B5,[1]DATA!$B$3:$O$4608,14,0)</f>
        <v>-</v>
      </c>
    </row>
    <row r="6" spans="1:17" x14ac:dyDescent="0.25">
      <c r="A6" s="2">
        <v>4</v>
      </c>
      <c r="B6" s="2" t="s">
        <v>40</v>
      </c>
      <c r="C6" s="3" t="s">
        <v>41</v>
      </c>
      <c r="D6" s="3" t="s">
        <v>42</v>
      </c>
      <c r="E6" s="2" t="s">
        <v>30</v>
      </c>
      <c r="F6" s="2" t="s">
        <v>19</v>
      </c>
      <c r="G6" s="2" t="s">
        <v>20</v>
      </c>
      <c r="H6" s="2" t="s">
        <v>43</v>
      </c>
      <c r="I6" s="2" t="s">
        <v>44</v>
      </c>
      <c r="J6" s="2" t="s">
        <v>24</v>
      </c>
      <c r="K6" s="2" t="s">
        <v>24</v>
      </c>
      <c r="L6" s="2" t="s">
        <v>24</v>
      </c>
      <c r="M6" s="2" t="s">
        <v>24</v>
      </c>
      <c r="N6" s="2" t="s">
        <v>45</v>
      </c>
      <c r="O6" s="2" t="s">
        <v>46</v>
      </c>
      <c r="P6" s="2" t="s">
        <v>47</v>
      </c>
      <c r="Q6" t="e">
        <f>VLOOKUP(B6,[1]DATA!$B$3:$O$4608,14,0)</f>
        <v>#N/A</v>
      </c>
    </row>
    <row r="7" spans="1:17" x14ac:dyDescent="0.25">
      <c r="A7" s="2">
        <v>5</v>
      </c>
      <c r="B7" s="2" t="s">
        <v>48</v>
      </c>
      <c r="C7" s="3" t="s">
        <v>49</v>
      </c>
      <c r="D7" s="3" t="s">
        <v>50</v>
      </c>
      <c r="E7" s="2" t="s">
        <v>30</v>
      </c>
      <c r="F7" s="2" t="s">
        <v>19</v>
      </c>
      <c r="G7" s="2" t="s">
        <v>20</v>
      </c>
      <c r="H7" s="2" t="s">
        <v>51</v>
      </c>
      <c r="I7" s="2" t="s">
        <v>52</v>
      </c>
      <c r="J7" s="2" t="s">
        <v>24</v>
      </c>
      <c r="K7" s="2" t="s">
        <v>23</v>
      </c>
      <c r="L7" s="2" t="s">
        <v>24</v>
      </c>
      <c r="M7" s="2" t="s">
        <v>23</v>
      </c>
      <c r="N7" s="2" t="s">
        <v>23</v>
      </c>
      <c r="O7" s="2" t="s">
        <v>47</v>
      </c>
      <c r="P7" s="2" t="s">
        <v>23</v>
      </c>
      <c r="Q7" t="str">
        <f>VLOOKUP(B7,[1]DATA!$B$3:$O$4608,14,0)</f>
        <v>-</v>
      </c>
    </row>
    <row r="8" spans="1:17" x14ac:dyDescent="0.25">
      <c r="A8" s="2">
        <v>6</v>
      </c>
      <c r="B8" s="2" t="s">
        <v>53</v>
      </c>
      <c r="C8" s="3" t="s">
        <v>54</v>
      </c>
      <c r="D8" s="3" t="s">
        <v>55</v>
      </c>
      <c r="E8" s="2" t="s">
        <v>56</v>
      </c>
      <c r="F8" s="2" t="s">
        <v>36</v>
      </c>
      <c r="G8" s="2" t="s">
        <v>57</v>
      </c>
      <c r="H8" s="2" t="s">
        <v>58</v>
      </c>
      <c r="I8" s="2" t="s">
        <v>59</v>
      </c>
      <c r="J8" s="2" t="s">
        <v>24</v>
      </c>
      <c r="K8" s="2" t="s">
        <v>24</v>
      </c>
      <c r="L8" s="2" t="s">
        <v>24</v>
      </c>
      <c r="M8" s="2" t="s">
        <v>24</v>
      </c>
      <c r="N8" s="2" t="s">
        <v>60</v>
      </c>
      <c r="O8" s="2" t="s">
        <v>61</v>
      </c>
      <c r="P8" s="2" t="s">
        <v>62</v>
      </c>
      <c r="Q8" t="e">
        <f>VLOOKUP(B8,[1]DATA!$B$3:$O$4608,14,0)</f>
        <v>#N/A</v>
      </c>
    </row>
    <row r="9" spans="1:17" x14ac:dyDescent="0.25">
      <c r="A9" s="2">
        <v>7</v>
      </c>
      <c r="B9" s="2" t="s">
        <v>63</v>
      </c>
      <c r="C9" s="3" t="s">
        <v>64</v>
      </c>
      <c r="D9" s="3" t="s">
        <v>65</v>
      </c>
      <c r="E9" s="2" t="s">
        <v>56</v>
      </c>
      <c r="F9" s="2" t="s">
        <v>19</v>
      </c>
      <c r="G9" s="2" t="s">
        <v>20</v>
      </c>
      <c r="H9" s="2" t="s">
        <v>66</v>
      </c>
      <c r="I9" s="2" t="s">
        <v>67</v>
      </c>
      <c r="J9" s="2" t="s">
        <v>24</v>
      </c>
      <c r="K9" s="2" t="s">
        <v>24</v>
      </c>
      <c r="L9" s="2" t="s">
        <v>24</v>
      </c>
      <c r="M9" s="2" t="s">
        <v>24</v>
      </c>
      <c r="N9" s="2" t="s">
        <v>68</v>
      </c>
      <c r="O9" s="2" t="s">
        <v>69</v>
      </c>
      <c r="P9" s="2" t="s">
        <v>70</v>
      </c>
      <c r="Q9" t="e">
        <f>VLOOKUP(B9,[1]DATA!$B$3:$O$4608,14,0)</f>
        <v>#N/A</v>
      </c>
    </row>
    <row r="10" spans="1:17" x14ac:dyDescent="0.25">
      <c r="A10" s="2">
        <v>8</v>
      </c>
      <c r="B10" s="2" t="s">
        <v>71</v>
      </c>
      <c r="C10" s="3" t="s">
        <v>72</v>
      </c>
      <c r="D10" s="3" t="s">
        <v>73</v>
      </c>
      <c r="E10" s="2" t="s">
        <v>74</v>
      </c>
      <c r="F10" s="2" t="s">
        <v>36</v>
      </c>
      <c r="G10" s="2" t="s">
        <v>75</v>
      </c>
      <c r="H10" s="2" t="s">
        <v>76</v>
      </c>
      <c r="I10" s="2" t="s">
        <v>77</v>
      </c>
      <c r="J10" s="2" t="s">
        <v>24</v>
      </c>
      <c r="K10" s="2" t="s">
        <v>23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23</v>
      </c>
      <c r="Q10" t="str">
        <f>VLOOKUP(B10,[1]DATA!$B$3:$O$4608,14,0)</f>
        <v>-</v>
      </c>
    </row>
    <row r="11" spans="1:17" x14ac:dyDescent="0.25">
      <c r="A11" s="2">
        <v>9</v>
      </c>
      <c r="B11" s="2" t="s">
        <v>78</v>
      </c>
      <c r="C11" s="3" t="s">
        <v>79</v>
      </c>
      <c r="D11" s="3" t="s">
        <v>80</v>
      </c>
      <c r="E11" s="2" t="s">
        <v>56</v>
      </c>
      <c r="F11" s="2" t="s">
        <v>19</v>
      </c>
      <c r="G11" s="2" t="s">
        <v>20</v>
      </c>
      <c r="H11" s="2" t="s">
        <v>51</v>
      </c>
      <c r="I11" s="2" t="s">
        <v>52</v>
      </c>
      <c r="J11" s="2" t="s">
        <v>24</v>
      </c>
      <c r="K11" s="2" t="s">
        <v>24</v>
      </c>
      <c r="L11" s="2" t="s">
        <v>24</v>
      </c>
      <c r="M11" s="2" t="s">
        <v>24</v>
      </c>
      <c r="N11" s="2" t="s">
        <v>81</v>
      </c>
      <c r="O11" s="2" t="s">
        <v>82</v>
      </c>
      <c r="P11" s="2" t="s">
        <v>26</v>
      </c>
      <c r="Q11" t="e">
        <f>VLOOKUP(B11,[1]DATA!$B$3:$O$4608,14,0)</f>
        <v>#N/A</v>
      </c>
    </row>
    <row r="12" spans="1:17" x14ac:dyDescent="0.25">
      <c r="A12" s="2">
        <v>10</v>
      </c>
      <c r="B12" s="2" t="s">
        <v>83</v>
      </c>
      <c r="C12" s="3" t="s">
        <v>84</v>
      </c>
      <c r="D12" s="3" t="s">
        <v>85</v>
      </c>
      <c r="E12" s="2" t="s">
        <v>56</v>
      </c>
      <c r="F12" s="2" t="s">
        <v>19</v>
      </c>
      <c r="G12" s="2" t="s">
        <v>20</v>
      </c>
      <c r="H12" s="2" t="s">
        <v>86</v>
      </c>
      <c r="I12" s="2" t="s">
        <v>87</v>
      </c>
      <c r="J12" s="2" t="s">
        <v>24</v>
      </c>
      <c r="K12" s="2" t="s">
        <v>23</v>
      </c>
      <c r="L12" s="2" t="s">
        <v>23</v>
      </c>
      <c r="M12" s="2" t="s">
        <v>23</v>
      </c>
      <c r="N12" s="2" t="s">
        <v>23</v>
      </c>
      <c r="O12" s="2" t="s">
        <v>23</v>
      </c>
      <c r="P12" s="2" t="s">
        <v>23</v>
      </c>
      <c r="Q12" t="str">
        <f>VLOOKUP(B12,[1]DATA!$B$3:$O$4608,14,0)</f>
        <v>-</v>
      </c>
    </row>
    <row r="13" spans="1:17" x14ac:dyDescent="0.25">
      <c r="A13" s="2">
        <v>11</v>
      </c>
      <c r="B13" s="2" t="s">
        <v>88</v>
      </c>
      <c r="C13" s="3" t="s">
        <v>89</v>
      </c>
      <c r="D13" s="3" t="s">
        <v>90</v>
      </c>
      <c r="E13" s="2" t="s">
        <v>91</v>
      </c>
      <c r="F13" s="2" t="s">
        <v>19</v>
      </c>
      <c r="G13" s="2" t="s">
        <v>20</v>
      </c>
      <c r="H13" s="2" t="s">
        <v>92</v>
      </c>
      <c r="I13" s="2" t="s">
        <v>93</v>
      </c>
      <c r="J13" s="2" t="s">
        <v>24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23</v>
      </c>
      <c r="Q13" t="str">
        <f>VLOOKUP(B13,[1]DATA!$B$3:$O$4608,14,0)</f>
        <v>-</v>
      </c>
    </row>
    <row r="14" spans="1:17" x14ac:dyDescent="0.25">
      <c r="A14" s="2">
        <v>12</v>
      </c>
      <c r="B14" s="2" t="s">
        <v>94</v>
      </c>
      <c r="C14" s="3" t="s">
        <v>95</v>
      </c>
      <c r="D14" s="3" t="s">
        <v>73</v>
      </c>
      <c r="E14" s="2" t="s">
        <v>18</v>
      </c>
      <c r="F14" s="2" t="s">
        <v>19</v>
      </c>
      <c r="G14" s="2" t="s">
        <v>20</v>
      </c>
      <c r="H14" s="2" t="s">
        <v>96</v>
      </c>
      <c r="I14" s="2" t="s">
        <v>97</v>
      </c>
      <c r="J14" s="2" t="s">
        <v>24</v>
      </c>
      <c r="K14" s="2" t="s">
        <v>23</v>
      </c>
      <c r="L14" s="2" t="s">
        <v>1344</v>
      </c>
      <c r="M14" s="2" t="s">
        <v>24</v>
      </c>
      <c r="N14" s="2" t="s">
        <v>23</v>
      </c>
      <c r="O14" s="2" t="s">
        <v>1342</v>
      </c>
      <c r="P14" s="2" t="s">
        <v>98</v>
      </c>
      <c r="Q14" t="str">
        <f>VLOOKUP(B14,[1]DATA!$B$3:$O$4608,14,0)</f>
        <v>-</v>
      </c>
    </row>
    <row r="15" spans="1:17" x14ac:dyDescent="0.25">
      <c r="A15" s="2">
        <v>13</v>
      </c>
      <c r="B15" s="2" t="s">
        <v>99</v>
      </c>
      <c r="C15" s="3" t="s">
        <v>100</v>
      </c>
      <c r="D15" s="3" t="s">
        <v>101</v>
      </c>
      <c r="E15" s="2" t="s">
        <v>102</v>
      </c>
      <c r="F15" s="2" t="s">
        <v>19</v>
      </c>
      <c r="G15" s="2" t="s">
        <v>20</v>
      </c>
      <c r="H15" s="2" t="s">
        <v>103</v>
      </c>
      <c r="I15" s="2" t="s">
        <v>104</v>
      </c>
      <c r="J15" s="2" t="s">
        <v>24</v>
      </c>
      <c r="K15" s="2" t="s">
        <v>24</v>
      </c>
      <c r="L15" s="2" t="s">
        <v>24</v>
      </c>
      <c r="M15" s="2" t="s">
        <v>24</v>
      </c>
      <c r="N15" s="2" t="s">
        <v>105</v>
      </c>
      <c r="O15" s="2" t="s">
        <v>106</v>
      </c>
      <c r="P15" s="2" t="s">
        <v>107</v>
      </c>
      <c r="Q15" t="e">
        <f>VLOOKUP(B15,[1]DATA!$B$3:$O$4608,14,0)</f>
        <v>#N/A</v>
      </c>
    </row>
    <row r="16" spans="1:17" x14ac:dyDescent="0.25">
      <c r="A16" s="2">
        <v>14</v>
      </c>
      <c r="B16" s="2" t="s">
        <v>108</v>
      </c>
      <c r="C16" s="3" t="s">
        <v>109</v>
      </c>
      <c r="D16" s="3" t="s">
        <v>110</v>
      </c>
      <c r="E16" s="2" t="s">
        <v>74</v>
      </c>
      <c r="F16" s="2" t="s">
        <v>36</v>
      </c>
      <c r="G16" s="2" t="s">
        <v>111</v>
      </c>
      <c r="H16" s="2" t="s">
        <v>112</v>
      </c>
      <c r="I16" s="2" t="s">
        <v>113</v>
      </c>
      <c r="J16" s="2" t="s">
        <v>24</v>
      </c>
      <c r="K16" s="2" t="s">
        <v>23</v>
      </c>
      <c r="L16" s="2" t="s">
        <v>23</v>
      </c>
      <c r="M16" s="2" t="s">
        <v>1344</v>
      </c>
      <c r="N16" s="2" t="s">
        <v>23</v>
      </c>
      <c r="O16" s="2" t="s">
        <v>23</v>
      </c>
      <c r="P16" s="2" t="s">
        <v>114</v>
      </c>
      <c r="Q16" t="e">
        <f>VLOOKUP(B16,[1]DATA!$B$3:$O$4608,14,0)</f>
        <v>#N/A</v>
      </c>
    </row>
    <row r="17" spans="1:17" x14ac:dyDescent="0.25">
      <c r="A17" s="2">
        <v>15</v>
      </c>
      <c r="B17" s="2" t="s">
        <v>115</v>
      </c>
      <c r="C17" s="3" t="s">
        <v>116</v>
      </c>
      <c r="D17" s="3" t="s">
        <v>117</v>
      </c>
      <c r="E17" s="2" t="s">
        <v>102</v>
      </c>
      <c r="F17" s="2" t="s">
        <v>36</v>
      </c>
      <c r="G17" s="2" t="s">
        <v>118</v>
      </c>
      <c r="H17" s="2" t="s">
        <v>119</v>
      </c>
      <c r="I17" s="2" t="s">
        <v>120</v>
      </c>
      <c r="J17" s="2" t="s">
        <v>24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23</v>
      </c>
      <c r="P17" s="2" t="s">
        <v>23</v>
      </c>
      <c r="Q17" t="str">
        <f>VLOOKUP(B17,[1]DATA!$B$3:$O$4608,14,0)</f>
        <v>-</v>
      </c>
    </row>
    <row r="18" spans="1:17" x14ac:dyDescent="0.25">
      <c r="A18" s="2">
        <v>16</v>
      </c>
      <c r="B18" s="2" t="s">
        <v>121</v>
      </c>
      <c r="C18" s="3" t="s">
        <v>122</v>
      </c>
      <c r="D18" s="3" t="s">
        <v>123</v>
      </c>
      <c r="E18" s="2" t="s">
        <v>91</v>
      </c>
      <c r="F18" s="2" t="s">
        <v>19</v>
      </c>
      <c r="G18" s="2" t="s">
        <v>20</v>
      </c>
      <c r="H18" s="2" t="s">
        <v>124</v>
      </c>
      <c r="I18" s="2" t="s">
        <v>125</v>
      </c>
      <c r="J18" s="2" t="s">
        <v>23</v>
      </c>
      <c r="K18" s="2" t="s">
        <v>24</v>
      </c>
      <c r="L18" s="2" t="s">
        <v>23</v>
      </c>
      <c r="M18" s="2" t="s">
        <v>23</v>
      </c>
      <c r="N18" s="2" t="s">
        <v>46</v>
      </c>
      <c r="O18" s="2" t="s">
        <v>23</v>
      </c>
      <c r="P18" s="2" t="s">
        <v>23</v>
      </c>
      <c r="Q18" t="str">
        <f>VLOOKUP(B18,[1]DATA!$B$3:$O$4608,14,0)</f>
        <v>10</v>
      </c>
    </row>
    <row r="19" spans="1:17" x14ac:dyDescent="0.25">
      <c r="A19" s="2">
        <v>17</v>
      </c>
      <c r="B19" s="2" t="s">
        <v>126</v>
      </c>
      <c r="C19" s="3" t="s">
        <v>127</v>
      </c>
      <c r="D19" s="3" t="s">
        <v>110</v>
      </c>
      <c r="E19" s="2" t="s">
        <v>30</v>
      </c>
      <c r="F19" s="2" t="s">
        <v>19</v>
      </c>
      <c r="G19" s="2" t="s">
        <v>20</v>
      </c>
      <c r="H19" s="2" t="s">
        <v>128</v>
      </c>
      <c r="I19" s="2" t="s">
        <v>129</v>
      </c>
      <c r="J19" s="2" t="s">
        <v>23</v>
      </c>
      <c r="K19" s="2" t="s">
        <v>23</v>
      </c>
      <c r="L19" s="2" t="s">
        <v>24</v>
      </c>
      <c r="M19" s="2" t="s">
        <v>23</v>
      </c>
      <c r="N19" s="2" t="s">
        <v>23</v>
      </c>
      <c r="O19" s="2" t="s">
        <v>46</v>
      </c>
      <c r="P19" s="2" t="s">
        <v>23</v>
      </c>
      <c r="Q19" t="str">
        <f>VLOOKUP(B19,[1]DATA!$B$3:$O$4608,14,0)</f>
        <v>10</v>
      </c>
    </row>
    <row r="20" spans="1:17" x14ac:dyDescent="0.25">
      <c r="A20" s="2">
        <v>18</v>
      </c>
      <c r="B20" s="2" t="s">
        <v>130</v>
      </c>
      <c r="C20" s="3" t="s">
        <v>131</v>
      </c>
      <c r="D20" s="3" t="s">
        <v>132</v>
      </c>
      <c r="E20" s="2" t="s">
        <v>18</v>
      </c>
      <c r="F20" s="2" t="s">
        <v>36</v>
      </c>
      <c r="G20" s="2" t="s">
        <v>133</v>
      </c>
      <c r="H20" s="2" t="s">
        <v>134</v>
      </c>
      <c r="I20" s="2" t="s">
        <v>135</v>
      </c>
      <c r="J20" s="2" t="s">
        <v>24</v>
      </c>
      <c r="K20" s="2" t="s">
        <v>23</v>
      </c>
      <c r="L20" s="2" t="s">
        <v>23</v>
      </c>
      <c r="M20" s="2" t="s">
        <v>23</v>
      </c>
      <c r="N20" s="2" t="s">
        <v>23</v>
      </c>
      <c r="O20" s="2" t="s">
        <v>23</v>
      </c>
      <c r="P20" s="2" t="s">
        <v>23</v>
      </c>
      <c r="Q20" t="str">
        <f>VLOOKUP(B20,[1]DATA!$B$3:$O$4608,14,0)</f>
        <v>-</v>
      </c>
    </row>
    <row r="21" spans="1:17" x14ac:dyDescent="0.25">
      <c r="A21" s="2">
        <v>19</v>
      </c>
      <c r="B21" s="2" t="s">
        <v>136</v>
      </c>
      <c r="C21" s="3" t="s">
        <v>137</v>
      </c>
      <c r="D21" s="3" t="s">
        <v>138</v>
      </c>
      <c r="E21" s="2" t="s">
        <v>30</v>
      </c>
      <c r="F21" s="2" t="s">
        <v>19</v>
      </c>
      <c r="G21" s="2" t="s">
        <v>20</v>
      </c>
      <c r="H21" s="2" t="s">
        <v>139</v>
      </c>
      <c r="I21" s="2" t="s">
        <v>140</v>
      </c>
      <c r="J21" s="2" t="s">
        <v>24</v>
      </c>
      <c r="K21" s="2" t="s">
        <v>23</v>
      </c>
      <c r="L21" s="2" t="s">
        <v>23</v>
      </c>
      <c r="M21" s="2" t="s">
        <v>23</v>
      </c>
      <c r="N21" s="2" t="s">
        <v>23</v>
      </c>
      <c r="O21" s="2" t="s">
        <v>23</v>
      </c>
      <c r="P21" s="2" t="s">
        <v>23</v>
      </c>
      <c r="Q21" t="str">
        <f>VLOOKUP(B21,[1]DATA!$B$3:$O$4608,14,0)</f>
        <v>-</v>
      </c>
    </row>
    <row r="22" spans="1:17" x14ac:dyDescent="0.25">
      <c r="A22" s="2">
        <v>20</v>
      </c>
      <c r="B22" s="2" t="s">
        <v>141</v>
      </c>
      <c r="C22" s="3" t="s">
        <v>142</v>
      </c>
      <c r="D22" s="3" t="s">
        <v>17</v>
      </c>
      <c r="E22" s="2" t="s">
        <v>30</v>
      </c>
      <c r="F22" s="2" t="s">
        <v>19</v>
      </c>
      <c r="G22" s="2" t="s">
        <v>20</v>
      </c>
      <c r="H22" s="2" t="s">
        <v>143</v>
      </c>
      <c r="I22" s="2" t="s">
        <v>144</v>
      </c>
      <c r="J22" s="2" t="s">
        <v>24</v>
      </c>
      <c r="K22" s="2" t="s">
        <v>24</v>
      </c>
      <c r="L22" s="2" t="s">
        <v>23</v>
      </c>
      <c r="M22" s="2" t="s">
        <v>23</v>
      </c>
      <c r="N22" s="2" t="s">
        <v>145</v>
      </c>
      <c r="O22" s="2" t="s">
        <v>23</v>
      </c>
      <c r="P22" s="2" t="s">
        <v>23</v>
      </c>
      <c r="Q22" t="str">
        <f>VLOOKUP(B22,[1]DATA!$B$3:$O$4608,14,0)</f>
        <v>-</v>
      </c>
    </row>
    <row r="23" spans="1:17" x14ac:dyDescent="0.25">
      <c r="A23" s="2">
        <v>21</v>
      </c>
      <c r="B23" s="2" t="s">
        <v>146</v>
      </c>
      <c r="C23" s="3" t="s">
        <v>147</v>
      </c>
      <c r="D23" s="3" t="s">
        <v>148</v>
      </c>
      <c r="E23" s="2" t="s">
        <v>30</v>
      </c>
      <c r="F23" s="2" t="s">
        <v>36</v>
      </c>
      <c r="G23" s="2" t="s">
        <v>149</v>
      </c>
      <c r="H23" s="2" t="s">
        <v>150</v>
      </c>
      <c r="I23" s="2" t="s">
        <v>151</v>
      </c>
      <c r="J23" s="2" t="s">
        <v>23</v>
      </c>
      <c r="K23" s="2" t="s">
        <v>23</v>
      </c>
      <c r="L23" s="2" t="s">
        <v>24</v>
      </c>
      <c r="M23" s="2" t="s">
        <v>23</v>
      </c>
      <c r="N23" s="2" t="s">
        <v>23</v>
      </c>
      <c r="O23" s="2" t="s">
        <v>152</v>
      </c>
      <c r="P23" s="2" t="s">
        <v>23</v>
      </c>
      <c r="Q23" t="str">
        <f>VLOOKUP(B23,[1]DATA!$B$3:$O$4608,14,0)</f>
        <v>10</v>
      </c>
    </row>
    <row r="24" spans="1:17" x14ac:dyDescent="0.25">
      <c r="A24" s="2">
        <v>22</v>
      </c>
      <c r="B24" s="2" t="s">
        <v>153</v>
      </c>
      <c r="C24" s="3" t="s">
        <v>154</v>
      </c>
      <c r="D24" s="3" t="s">
        <v>155</v>
      </c>
      <c r="E24" s="2" t="s">
        <v>30</v>
      </c>
      <c r="F24" s="2" t="s">
        <v>19</v>
      </c>
      <c r="G24" s="2" t="s">
        <v>20</v>
      </c>
      <c r="H24" s="2" t="s">
        <v>43</v>
      </c>
      <c r="I24" s="2" t="s">
        <v>44</v>
      </c>
      <c r="J24" s="2" t="s">
        <v>24</v>
      </c>
      <c r="K24" s="2" t="s">
        <v>23</v>
      </c>
      <c r="L24" s="2" t="s">
        <v>24</v>
      </c>
      <c r="M24" s="2" t="s">
        <v>23</v>
      </c>
      <c r="N24" s="2" t="s">
        <v>23</v>
      </c>
      <c r="O24" s="2" t="s">
        <v>156</v>
      </c>
      <c r="P24" s="2" t="s">
        <v>23</v>
      </c>
      <c r="Q24" t="str">
        <f>VLOOKUP(B24,[1]DATA!$B$3:$O$4608,14,0)</f>
        <v>-</v>
      </c>
    </row>
    <row r="25" spans="1:17" x14ac:dyDescent="0.25">
      <c r="A25" s="2">
        <v>23</v>
      </c>
      <c r="B25" s="2" t="s">
        <v>157</v>
      </c>
      <c r="C25" s="3" t="s">
        <v>158</v>
      </c>
      <c r="D25" s="3" t="s">
        <v>159</v>
      </c>
      <c r="E25" s="2" t="s">
        <v>30</v>
      </c>
      <c r="F25" s="2" t="s">
        <v>36</v>
      </c>
      <c r="G25" s="2" t="s">
        <v>160</v>
      </c>
      <c r="H25" s="2" t="s">
        <v>38</v>
      </c>
      <c r="I25" s="2" t="s">
        <v>39</v>
      </c>
      <c r="J25" s="2" t="s">
        <v>23</v>
      </c>
      <c r="K25" s="2" t="s">
        <v>24</v>
      </c>
      <c r="L25" s="2" t="s">
        <v>161</v>
      </c>
      <c r="M25" s="2" t="s">
        <v>161</v>
      </c>
      <c r="N25" s="2" t="s">
        <v>162</v>
      </c>
      <c r="O25" s="2" t="s">
        <v>163</v>
      </c>
      <c r="P25" s="2" t="s">
        <v>164</v>
      </c>
      <c r="Q25" t="e">
        <f>VLOOKUP(B25,[1]DATA!$B$3:$O$4608,14,0)</f>
        <v>#N/A</v>
      </c>
    </row>
    <row r="26" spans="1:17" x14ac:dyDescent="0.25">
      <c r="A26" s="2">
        <v>24</v>
      </c>
      <c r="B26" s="2" t="s">
        <v>165</v>
      </c>
      <c r="C26" s="3" t="s">
        <v>166</v>
      </c>
      <c r="D26" s="3" t="s">
        <v>167</v>
      </c>
      <c r="E26" s="2" t="s">
        <v>74</v>
      </c>
      <c r="F26" s="2" t="s">
        <v>19</v>
      </c>
      <c r="G26" s="2" t="s">
        <v>20</v>
      </c>
      <c r="H26" s="2" t="s">
        <v>168</v>
      </c>
      <c r="I26" s="2" t="s">
        <v>169</v>
      </c>
      <c r="J26" s="2" t="s">
        <v>24</v>
      </c>
      <c r="K26" s="2" t="s">
        <v>23</v>
      </c>
      <c r="L26" s="2" t="s">
        <v>23</v>
      </c>
      <c r="M26" s="2" t="s">
        <v>23</v>
      </c>
      <c r="N26" s="2" t="s">
        <v>23</v>
      </c>
      <c r="O26" s="2" t="s">
        <v>23</v>
      </c>
      <c r="P26" s="2" t="s">
        <v>23</v>
      </c>
      <c r="Q26" t="str">
        <f>VLOOKUP(B26,[1]DATA!$B$3:$O$4608,14,0)</f>
        <v>-</v>
      </c>
    </row>
    <row r="27" spans="1:17" x14ac:dyDescent="0.25">
      <c r="A27" s="2">
        <v>25</v>
      </c>
      <c r="B27" s="2" t="s">
        <v>170</v>
      </c>
      <c r="C27" s="3" t="s">
        <v>171</v>
      </c>
      <c r="D27" s="3" t="s">
        <v>132</v>
      </c>
      <c r="E27" s="2" t="s">
        <v>102</v>
      </c>
      <c r="F27" s="2" t="s">
        <v>36</v>
      </c>
      <c r="G27" s="2" t="s">
        <v>172</v>
      </c>
      <c r="H27" s="2" t="s">
        <v>173</v>
      </c>
      <c r="I27" s="2" t="s">
        <v>174</v>
      </c>
      <c r="J27" s="2" t="s">
        <v>24</v>
      </c>
      <c r="K27" s="2" t="s">
        <v>23</v>
      </c>
      <c r="L27" s="2" t="s">
        <v>23</v>
      </c>
      <c r="M27" s="2" t="s">
        <v>23</v>
      </c>
      <c r="N27" s="2" t="s">
        <v>23</v>
      </c>
      <c r="O27" s="2" t="s">
        <v>23</v>
      </c>
      <c r="P27" s="2" t="s">
        <v>23</v>
      </c>
      <c r="Q27" t="str">
        <f>VLOOKUP(B27,[1]DATA!$B$3:$O$4608,14,0)</f>
        <v>-</v>
      </c>
    </row>
    <row r="28" spans="1:17" x14ac:dyDescent="0.25">
      <c r="A28" s="2">
        <v>26</v>
      </c>
      <c r="B28" s="2" t="s">
        <v>175</v>
      </c>
      <c r="C28" s="3" t="s">
        <v>176</v>
      </c>
      <c r="D28" s="3" t="s">
        <v>50</v>
      </c>
      <c r="E28" s="2" t="s">
        <v>102</v>
      </c>
      <c r="F28" s="2" t="s">
        <v>19</v>
      </c>
      <c r="G28" s="2" t="s">
        <v>20</v>
      </c>
      <c r="H28" s="2" t="s">
        <v>177</v>
      </c>
      <c r="I28" s="2" t="s">
        <v>178</v>
      </c>
      <c r="J28" s="2" t="s">
        <v>24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23</v>
      </c>
      <c r="Q28" t="str">
        <f>VLOOKUP(B28,[1]DATA!$B$3:$O$4608,14,0)</f>
        <v>-</v>
      </c>
    </row>
    <row r="29" spans="1:17" x14ac:dyDescent="0.25">
      <c r="A29" s="2">
        <v>27</v>
      </c>
      <c r="B29" s="2" t="s">
        <v>179</v>
      </c>
      <c r="C29" s="3" t="s">
        <v>180</v>
      </c>
      <c r="D29" s="3" t="s">
        <v>181</v>
      </c>
      <c r="E29" s="2" t="s">
        <v>102</v>
      </c>
      <c r="F29" s="2" t="s">
        <v>19</v>
      </c>
      <c r="G29" s="2" t="s">
        <v>20</v>
      </c>
      <c r="H29" s="2" t="s">
        <v>103</v>
      </c>
      <c r="I29" s="2" t="s">
        <v>104</v>
      </c>
      <c r="J29" s="2" t="s">
        <v>24</v>
      </c>
      <c r="K29" s="2" t="s">
        <v>24</v>
      </c>
      <c r="L29" s="2" t="s">
        <v>24</v>
      </c>
      <c r="M29" s="2" t="s">
        <v>24</v>
      </c>
      <c r="N29" s="2" t="s">
        <v>145</v>
      </c>
      <c r="O29" s="2" t="s">
        <v>61</v>
      </c>
      <c r="P29" s="2" t="s">
        <v>182</v>
      </c>
      <c r="Q29" t="e">
        <f>VLOOKUP(B29,[1]DATA!$B$3:$O$4608,14,0)</f>
        <v>#N/A</v>
      </c>
    </row>
    <row r="30" spans="1:17" x14ac:dyDescent="0.25">
      <c r="A30" s="2">
        <v>28</v>
      </c>
      <c r="B30" s="2" t="s">
        <v>183</v>
      </c>
      <c r="C30" s="3" t="s">
        <v>184</v>
      </c>
      <c r="D30" s="3" t="s">
        <v>110</v>
      </c>
      <c r="E30" s="2" t="s">
        <v>102</v>
      </c>
      <c r="F30" s="2" t="s">
        <v>36</v>
      </c>
      <c r="G30" s="2" t="s">
        <v>185</v>
      </c>
      <c r="H30" s="2" t="s">
        <v>186</v>
      </c>
      <c r="I30" s="2" t="s">
        <v>187</v>
      </c>
      <c r="J30" s="2" t="s">
        <v>24</v>
      </c>
      <c r="K30" s="2" t="s">
        <v>23</v>
      </c>
      <c r="L30" s="2" t="s">
        <v>23</v>
      </c>
      <c r="M30" s="2" t="s">
        <v>23</v>
      </c>
      <c r="N30" s="2" t="s">
        <v>23</v>
      </c>
      <c r="O30" s="2" t="s">
        <v>23</v>
      </c>
      <c r="P30" s="2" t="s">
        <v>23</v>
      </c>
      <c r="Q30" t="str">
        <f>VLOOKUP(B30,[1]DATA!$B$3:$O$4608,14,0)</f>
        <v>-</v>
      </c>
    </row>
    <row r="31" spans="1:17" x14ac:dyDescent="0.25">
      <c r="A31" s="2">
        <v>29</v>
      </c>
      <c r="B31" s="2" t="s">
        <v>188</v>
      </c>
      <c r="C31" s="3" t="s">
        <v>189</v>
      </c>
      <c r="D31" s="3" t="s">
        <v>17</v>
      </c>
      <c r="E31" s="2" t="s">
        <v>91</v>
      </c>
      <c r="F31" s="2" t="s">
        <v>19</v>
      </c>
      <c r="G31" s="2" t="s">
        <v>190</v>
      </c>
      <c r="H31" s="2" t="s">
        <v>150</v>
      </c>
      <c r="I31" s="2" t="s">
        <v>151</v>
      </c>
      <c r="J31" s="2" t="s">
        <v>23</v>
      </c>
      <c r="K31" s="2" t="s">
        <v>23</v>
      </c>
      <c r="L31" s="2" t="s">
        <v>191</v>
      </c>
      <c r="M31" s="2" t="s">
        <v>23</v>
      </c>
      <c r="N31" s="2" t="s">
        <v>23</v>
      </c>
      <c r="O31" s="2" t="s">
        <v>192</v>
      </c>
      <c r="P31" s="2" t="s">
        <v>23</v>
      </c>
      <c r="Q31" t="str">
        <f>VLOOKUP(B31,[1]DATA!$B$3:$O$4608,14,0)</f>
        <v>-</v>
      </c>
    </row>
    <row r="32" spans="1:17" x14ac:dyDescent="0.25">
      <c r="A32" s="2">
        <v>30</v>
      </c>
      <c r="B32" s="2" t="s">
        <v>193</v>
      </c>
      <c r="C32" s="3" t="s">
        <v>194</v>
      </c>
      <c r="D32" s="3" t="s">
        <v>195</v>
      </c>
      <c r="E32" s="2" t="s">
        <v>91</v>
      </c>
      <c r="F32" s="2" t="s">
        <v>19</v>
      </c>
      <c r="G32" s="2" t="s">
        <v>190</v>
      </c>
      <c r="H32" s="2" t="s">
        <v>196</v>
      </c>
      <c r="I32" s="2" t="s">
        <v>197</v>
      </c>
      <c r="J32" s="2" t="s">
        <v>23</v>
      </c>
      <c r="K32" s="2" t="s">
        <v>23</v>
      </c>
      <c r="L32" s="2" t="s">
        <v>191</v>
      </c>
      <c r="M32" s="2" t="s">
        <v>23</v>
      </c>
      <c r="N32" s="2" t="s">
        <v>23</v>
      </c>
      <c r="O32" s="2" t="s">
        <v>25</v>
      </c>
      <c r="P32" s="2" t="s">
        <v>23</v>
      </c>
      <c r="Q32" t="str">
        <f>VLOOKUP(B32,[1]DATA!$B$3:$O$4608,14,0)</f>
        <v>-</v>
      </c>
    </row>
    <row r="33" spans="1:17" x14ac:dyDescent="0.25">
      <c r="A33" s="2">
        <v>31</v>
      </c>
      <c r="B33" s="2" t="s">
        <v>198</v>
      </c>
      <c r="C33" s="3" t="s">
        <v>199</v>
      </c>
      <c r="D33" s="3" t="s">
        <v>200</v>
      </c>
      <c r="E33" s="2" t="s">
        <v>91</v>
      </c>
      <c r="F33" s="2" t="s">
        <v>19</v>
      </c>
      <c r="G33" s="2" t="s">
        <v>20</v>
      </c>
      <c r="H33" s="2" t="s">
        <v>201</v>
      </c>
      <c r="I33" s="2" t="s">
        <v>202</v>
      </c>
      <c r="J33" s="2" t="s">
        <v>24</v>
      </c>
      <c r="K33" s="2" t="s">
        <v>23</v>
      </c>
      <c r="L33" s="2" t="s">
        <v>23</v>
      </c>
      <c r="M33" s="2" t="s">
        <v>23</v>
      </c>
      <c r="N33" s="2" t="s">
        <v>23</v>
      </c>
      <c r="O33" s="2" t="s">
        <v>23</v>
      </c>
      <c r="P33" s="2" t="s">
        <v>23</v>
      </c>
      <c r="Q33" t="str">
        <f>VLOOKUP(B33,[1]DATA!$B$3:$O$4608,14,0)</f>
        <v>-</v>
      </c>
    </row>
    <row r="34" spans="1:17" x14ac:dyDescent="0.25">
      <c r="A34" s="2">
        <v>32</v>
      </c>
      <c r="B34" s="2" t="s">
        <v>203</v>
      </c>
      <c r="C34" s="3" t="s">
        <v>204</v>
      </c>
      <c r="D34" s="3" t="s">
        <v>205</v>
      </c>
      <c r="E34" s="2" t="s">
        <v>206</v>
      </c>
      <c r="F34" s="2" t="s">
        <v>19</v>
      </c>
      <c r="G34" s="2" t="s">
        <v>20</v>
      </c>
      <c r="H34" s="2" t="s">
        <v>134</v>
      </c>
      <c r="I34" s="2" t="s">
        <v>135</v>
      </c>
      <c r="J34" s="2" t="s">
        <v>24</v>
      </c>
      <c r="K34" s="2" t="s">
        <v>24</v>
      </c>
      <c r="L34" s="2" t="s">
        <v>24</v>
      </c>
      <c r="M34" s="2" t="s">
        <v>24</v>
      </c>
      <c r="N34" s="2" t="s">
        <v>164</v>
      </c>
      <c r="O34" s="2" t="s">
        <v>207</v>
      </c>
      <c r="P34" s="2" t="s">
        <v>208</v>
      </c>
      <c r="Q34" t="e">
        <f>VLOOKUP(B34,[1]DATA!$B$3:$O$4608,14,0)</f>
        <v>#N/A</v>
      </c>
    </row>
    <row r="35" spans="1:17" x14ac:dyDescent="0.25">
      <c r="A35" s="2">
        <v>33</v>
      </c>
      <c r="B35" s="2" t="s">
        <v>209</v>
      </c>
      <c r="C35" s="3" t="s">
        <v>210</v>
      </c>
      <c r="D35" s="3" t="s">
        <v>73</v>
      </c>
      <c r="E35" s="2" t="s">
        <v>206</v>
      </c>
      <c r="F35" s="2" t="s">
        <v>211</v>
      </c>
      <c r="G35" s="2" t="s">
        <v>212</v>
      </c>
      <c r="H35" s="2" t="s">
        <v>213</v>
      </c>
      <c r="I35" s="2" t="s">
        <v>214</v>
      </c>
      <c r="J35" s="2" t="s">
        <v>24</v>
      </c>
      <c r="K35" s="2" t="s">
        <v>23</v>
      </c>
      <c r="L35" s="2" t="s">
        <v>23</v>
      </c>
      <c r="M35" s="2" t="s">
        <v>23</v>
      </c>
      <c r="N35" s="2" t="s">
        <v>23</v>
      </c>
      <c r="O35" s="2" t="s">
        <v>23</v>
      </c>
      <c r="P35" s="2" t="s">
        <v>23</v>
      </c>
      <c r="Q35" t="str">
        <f>VLOOKUP(B35,[1]DATA!$B$3:$O$4608,14,0)</f>
        <v>-</v>
      </c>
    </row>
    <row r="36" spans="1:17" x14ac:dyDescent="0.25">
      <c r="A36" s="2">
        <v>34</v>
      </c>
      <c r="B36" s="2" t="s">
        <v>215</v>
      </c>
      <c r="C36" s="3" t="s">
        <v>216</v>
      </c>
      <c r="D36" s="3" t="s">
        <v>110</v>
      </c>
      <c r="E36" s="2" t="s">
        <v>206</v>
      </c>
      <c r="F36" s="2" t="s">
        <v>36</v>
      </c>
      <c r="G36" s="2">
        <v>875</v>
      </c>
      <c r="H36" s="2" t="s">
        <v>217</v>
      </c>
      <c r="I36" s="2" t="s">
        <v>218</v>
      </c>
      <c r="J36" s="2" t="s">
        <v>24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23</v>
      </c>
      <c r="P36" s="2" t="s">
        <v>23</v>
      </c>
      <c r="Q36" t="str">
        <f>VLOOKUP(B36,[1]DATA!$B$3:$O$4608,14,0)</f>
        <v>-</v>
      </c>
    </row>
    <row r="37" spans="1:17" x14ac:dyDescent="0.25">
      <c r="A37" s="2">
        <v>35</v>
      </c>
      <c r="B37" s="2" t="s">
        <v>219</v>
      </c>
      <c r="C37" s="3" t="s">
        <v>220</v>
      </c>
      <c r="D37" s="3" t="s">
        <v>50</v>
      </c>
      <c r="E37" s="2" t="s">
        <v>221</v>
      </c>
      <c r="F37" s="2" t="s">
        <v>19</v>
      </c>
      <c r="G37" s="2" t="s">
        <v>20</v>
      </c>
      <c r="H37" s="2" t="s">
        <v>222</v>
      </c>
      <c r="I37" s="2" t="s">
        <v>223</v>
      </c>
      <c r="J37" s="2" t="s">
        <v>24</v>
      </c>
      <c r="K37" s="2" t="s">
        <v>24</v>
      </c>
      <c r="L37" s="2" t="s">
        <v>23</v>
      </c>
      <c r="M37" s="2" t="s">
        <v>23</v>
      </c>
      <c r="N37" s="2" t="s">
        <v>107</v>
      </c>
      <c r="O37" s="2" t="s">
        <v>23</v>
      </c>
      <c r="P37" s="2" t="s">
        <v>23</v>
      </c>
      <c r="Q37" t="str">
        <f>VLOOKUP(B37,[1]DATA!$B$3:$O$4608,14,0)</f>
        <v>-</v>
      </c>
    </row>
    <row r="38" spans="1:17" x14ac:dyDescent="0.25">
      <c r="A38" s="2">
        <v>36</v>
      </c>
      <c r="B38" s="2" t="s">
        <v>224</v>
      </c>
      <c r="C38" s="3" t="s">
        <v>225</v>
      </c>
      <c r="D38" s="3" t="s">
        <v>226</v>
      </c>
      <c r="E38" s="2" t="s">
        <v>221</v>
      </c>
      <c r="F38" s="2" t="s">
        <v>19</v>
      </c>
      <c r="G38" s="2" t="s">
        <v>20</v>
      </c>
      <c r="H38" s="2" t="s">
        <v>227</v>
      </c>
      <c r="I38" s="2" t="s">
        <v>228</v>
      </c>
      <c r="J38" s="2" t="s">
        <v>24</v>
      </c>
      <c r="K38" s="2" t="s">
        <v>23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23</v>
      </c>
      <c r="Q38" t="str">
        <f>VLOOKUP(B38,[1]DATA!$B$3:$O$4608,14,0)</f>
        <v>-</v>
      </c>
    </row>
    <row r="39" spans="1:17" x14ac:dyDescent="0.25">
      <c r="A39" s="2">
        <v>37</v>
      </c>
      <c r="B39" s="2" t="s">
        <v>229</v>
      </c>
      <c r="C39" s="3" t="s">
        <v>230</v>
      </c>
      <c r="D39" s="3" t="s">
        <v>231</v>
      </c>
      <c r="E39" s="2" t="s">
        <v>221</v>
      </c>
      <c r="F39" s="2" t="s">
        <v>19</v>
      </c>
      <c r="G39" s="2" t="s">
        <v>20</v>
      </c>
      <c r="H39" s="2" t="s">
        <v>232</v>
      </c>
      <c r="I39" s="2" t="s">
        <v>233</v>
      </c>
      <c r="J39" s="2" t="s">
        <v>24</v>
      </c>
      <c r="K39" s="2" t="s">
        <v>23</v>
      </c>
      <c r="L39" s="2" t="s">
        <v>23</v>
      </c>
      <c r="M39" s="2" t="s">
        <v>23</v>
      </c>
      <c r="N39" s="2" t="s">
        <v>23</v>
      </c>
      <c r="O39" s="2" t="s">
        <v>23</v>
      </c>
      <c r="P39" s="2" t="s">
        <v>23</v>
      </c>
      <c r="Q39" t="str">
        <f>VLOOKUP(B39,[1]DATA!$B$3:$O$4608,14,0)</f>
        <v>-</v>
      </c>
    </row>
    <row r="40" spans="1:17" x14ac:dyDescent="0.25">
      <c r="A40" s="2">
        <v>38</v>
      </c>
      <c r="B40" s="2" t="s">
        <v>234</v>
      </c>
      <c r="C40" s="3" t="s">
        <v>235</v>
      </c>
      <c r="D40" s="3" t="s">
        <v>236</v>
      </c>
      <c r="E40" s="2" t="s">
        <v>221</v>
      </c>
      <c r="F40" s="2" t="s">
        <v>19</v>
      </c>
      <c r="G40" s="2" t="s">
        <v>20</v>
      </c>
      <c r="H40" s="2" t="s">
        <v>237</v>
      </c>
      <c r="I40" s="2" t="s">
        <v>238</v>
      </c>
      <c r="J40" s="2" t="s">
        <v>23</v>
      </c>
      <c r="K40" s="2" t="s">
        <v>23</v>
      </c>
      <c r="L40" s="2" t="s">
        <v>24</v>
      </c>
      <c r="M40" s="2" t="s">
        <v>23</v>
      </c>
      <c r="N40" s="2" t="s">
        <v>23</v>
      </c>
      <c r="O40" s="2" t="s">
        <v>163</v>
      </c>
      <c r="P40" s="2" t="s">
        <v>23</v>
      </c>
      <c r="Q40" t="str">
        <f>VLOOKUP(B40,[1]DATA!$B$3:$O$4608,14,0)</f>
        <v>10</v>
      </c>
    </row>
    <row r="41" spans="1:17" x14ac:dyDescent="0.25">
      <c r="A41" s="2">
        <v>39</v>
      </c>
      <c r="B41" s="2" t="s">
        <v>239</v>
      </c>
      <c r="C41" s="3" t="s">
        <v>240</v>
      </c>
      <c r="D41" s="3" t="s">
        <v>200</v>
      </c>
      <c r="E41" s="2" t="s">
        <v>221</v>
      </c>
      <c r="F41" s="2" t="s">
        <v>19</v>
      </c>
      <c r="G41" s="2" t="s">
        <v>20</v>
      </c>
      <c r="H41" s="2" t="s">
        <v>232</v>
      </c>
      <c r="I41" s="2" t="s">
        <v>233</v>
      </c>
      <c r="J41" s="2" t="s">
        <v>24</v>
      </c>
      <c r="K41" s="2" t="s">
        <v>23</v>
      </c>
      <c r="L41" s="2" t="s">
        <v>23</v>
      </c>
      <c r="M41" s="2" t="s">
        <v>23</v>
      </c>
      <c r="N41" s="2" t="s">
        <v>23</v>
      </c>
      <c r="O41" s="2" t="s">
        <v>23</v>
      </c>
      <c r="P41" s="2" t="s">
        <v>23</v>
      </c>
      <c r="Q41" t="str">
        <f>VLOOKUP(B41,[1]DATA!$B$3:$O$4608,14,0)</f>
        <v>-</v>
      </c>
    </row>
    <row r="42" spans="1:17" x14ac:dyDescent="0.25">
      <c r="A42" s="2">
        <v>40</v>
      </c>
      <c r="B42" s="2" t="s">
        <v>241</v>
      </c>
      <c r="C42" s="3" t="s">
        <v>242</v>
      </c>
      <c r="D42" s="3" t="s">
        <v>243</v>
      </c>
      <c r="E42" s="2" t="s">
        <v>221</v>
      </c>
      <c r="F42" s="2" t="s">
        <v>211</v>
      </c>
      <c r="G42" s="2" t="s">
        <v>212</v>
      </c>
      <c r="H42" s="2" t="s">
        <v>244</v>
      </c>
      <c r="I42" s="2" t="s">
        <v>245</v>
      </c>
      <c r="J42" s="2" t="s">
        <v>24</v>
      </c>
      <c r="K42" s="2" t="s">
        <v>23</v>
      </c>
      <c r="L42" s="2" t="s">
        <v>23</v>
      </c>
      <c r="M42" s="2" t="s">
        <v>23</v>
      </c>
      <c r="N42" s="2" t="s">
        <v>23</v>
      </c>
      <c r="O42" s="2" t="s">
        <v>23</v>
      </c>
      <c r="P42" s="2" t="s">
        <v>23</v>
      </c>
      <c r="Q42" t="str">
        <f>VLOOKUP(B42,[1]DATA!$B$3:$O$4608,14,0)</f>
        <v>-</v>
      </c>
    </row>
    <row r="43" spans="1:17" x14ac:dyDescent="0.25">
      <c r="A43" s="2">
        <v>41</v>
      </c>
      <c r="B43" s="2" t="s">
        <v>246</v>
      </c>
      <c r="C43" s="3" t="s">
        <v>247</v>
      </c>
      <c r="D43" s="3" t="s">
        <v>248</v>
      </c>
      <c r="E43" s="2" t="s">
        <v>221</v>
      </c>
      <c r="F43" s="2" t="s">
        <v>19</v>
      </c>
      <c r="G43" s="2" t="s">
        <v>20</v>
      </c>
      <c r="H43" s="2" t="s">
        <v>249</v>
      </c>
      <c r="I43" s="2" t="s">
        <v>250</v>
      </c>
      <c r="J43" s="2" t="s">
        <v>23</v>
      </c>
      <c r="K43" s="2" t="s">
        <v>24</v>
      </c>
      <c r="L43" s="2" t="s">
        <v>23</v>
      </c>
      <c r="M43" s="2" t="s">
        <v>23</v>
      </c>
      <c r="N43" s="2" t="s">
        <v>251</v>
      </c>
      <c r="O43" s="2" t="s">
        <v>23</v>
      </c>
      <c r="P43" s="2" t="s">
        <v>23</v>
      </c>
      <c r="Q43" t="str">
        <f>VLOOKUP(B43,[1]DATA!$B$3:$O$4608,14,0)</f>
        <v>10</v>
      </c>
    </row>
    <row r="44" spans="1:17" x14ac:dyDescent="0.25">
      <c r="A44" s="2">
        <v>42</v>
      </c>
      <c r="B44" s="2" t="s">
        <v>252</v>
      </c>
      <c r="C44" s="3" t="s">
        <v>253</v>
      </c>
      <c r="D44" s="3" t="s">
        <v>200</v>
      </c>
      <c r="E44" s="2" t="s">
        <v>221</v>
      </c>
      <c r="F44" s="2" t="s">
        <v>36</v>
      </c>
      <c r="G44" s="2" t="s">
        <v>75</v>
      </c>
      <c r="H44" s="2" t="s">
        <v>168</v>
      </c>
      <c r="I44" s="2" t="s">
        <v>169</v>
      </c>
      <c r="J44" s="2" t="s">
        <v>24</v>
      </c>
      <c r="K44" s="2" t="s">
        <v>23</v>
      </c>
      <c r="L44" s="2" t="s">
        <v>23</v>
      </c>
      <c r="M44" s="2" t="s">
        <v>23</v>
      </c>
      <c r="N44" s="2" t="s">
        <v>23</v>
      </c>
      <c r="O44" s="2" t="s">
        <v>23</v>
      </c>
      <c r="P44" s="2" t="s">
        <v>23</v>
      </c>
      <c r="Q44" t="str">
        <f>VLOOKUP(B44,[1]DATA!$B$3:$O$4608,14,0)</f>
        <v>-</v>
      </c>
    </row>
    <row r="45" spans="1:17" x14ac:dyDescent="0.25">
      <c r="A45" s="2">
        <v>43</v>
      </c>
      <c r="B45" s="2" t="s">
        <v>254</v>
      </c>
      <c r="C45" s="3" t="s">
        <v>255</v>
      </c>
      <c r="D45" s="3" t="s">
        <v>101</v>
      </c>
      <c r="E45" s="2" t="s">
        <v>256</v>
      </c>
      <c r="F45" s="2" t="s">
        <v>36</v>
      </c>
      <c r="G45" s="2" t="s">
        <v>257</v>
      </c>
      <c r="H45" s="2" t="s">
        <v>258</v>
      </c>
      <c r="I45" s="2" t="s">
        <v>259</v>
      </c>
      <c r="J45" s="2" t="s">
        <v>24</v>
      </c>
      <c r="K45" s="2" t="s">
        <v>23</v>
      </c>
      <c r="L45" s="2" t="s">
        <v>23</v>
      </c>
      <c r="M45" s="2" t="s">
        <v>23</v>
      </c>
      <c r="N45" s="2" t="s">
        <v>23</v>
      </c>
      <c r="O45" s="2" t="s">
        <v>23</v>
      </c>
      <c r="P45" s="2" t="s">
        <v>23</v>
      </c>
      <c r="Q45" t="str">
        <f>VLOOKUP(B45,[1]DATA!$B$3:$O$4608,14,0)</f>
        <v>-</v>
      </c>
    </row>
    <row r="46" spans="1:17" x14ac:dyDescent="0.25">
      <c r="A46" s="2">
        <v>44</v>
      </c>
      <c r="B46" s="2" t="s">
        <v>260</v>
      </c>
      <c r="C46" s="3" t="s">
        <v>261</v>
      </c>
      <c r="D46" s="3" t="s">
        <v>181</v>
      </c>
      <c r="E46" s="2" t="s">
        <v>256</v>
      </c>
      <c r="F46" s="2" t="s">
        <v>36</v>
      </c>
      <c r="G46" s="2" t="s">
        <v>262</v>
      </c>
      <c r="H46" s="2" t="s">
        <v>263</v>
      </c>
      <c r="I46" s="2" t="s">
        <v>264</v>
      </c>
      <c r="J46" s="2" t="s">
        <v>24</v>
      </c>
      <c r="K46" s="2" t="s">
        <v>23</v>
      </c>
      <c r="L46" s="2" t="s">
        <v>23</v>
      </c>
      <c r="M46" s="2" t="s">
        <v>23</v>
      </c>
      <c r="N46" s="2" t="s">
        <v>23</v>
      </c>
      <c r="O46" s="2" t="s">
        <v>23</v>
      </c>
      <c r="P46" s="2" t="s">
        <v>23</v>
      </c>
      <c r="Q46" t="str">
        <f>VLOOKUP(B46,[1]DATA!$B$3:$O$4608,14,0)</f>
        <v>-</v>
      </c>
    </row>
    <row r="47" spans="1:17" x14ac:dyDescent="0.25">
      <c r="A47" s="2">
        <v>45</v>
      </c>
      <c r="B47" s="2" t="s">
        <v>265</v>
      </c>
      <c r="C47" s="3" t="s">
        <v>266</v>
      </c>
      <c r="D47" s="3" t="s">
        <v>117</v>
      </c>
      <c r="E47" s="2" t="s">
        <v>256</v>
      </c>
      <c r="F47" s="2" t="s">
        <v>19</v>
      </c>
      <c r="G47" s="2" t="s">
        <v>20</v>
      </c>
      <c r="H47" s="2" t="s">
        <v>267</v>
      </c>
      <c r="I47" s="2" t="s">
        <v>268</v>
      </c>
      <c r="J47" s="2" t="s">
        <v>23</v>
      </c>
      <c r="K47" s="2" t="s">
        <v>24</v>
      </c>
      <c r="L47" s="2" t="s">
        <v>23</v>
      </c>
      <c r="M47" s="2" t="s">
        <v>23</v>
      </c>
      <c r="N47" s="2" t="s">
        <v>269</v>
      </c>
      <c r="O47" s="2" t="s">
        <v>23</v>
      </c>
      <c r="P47" s="2" t="s">
        <v>23</v>
      </c>
      <c r="Q47" t="str">
        <f>VLOOKUP(B47,[1]DATA!$B$3:$O$4608,14,0)</f>
        <v>10</v>
      </c>
    </row>
    <row r="48" spans="1:17" x14ac:dyDescent="0.25">
      <c r="A48" s="2">
        <v>46</v>
      </c>
      <c r="B48" s="2" t="s">
        <v>270</v>
      </c>
      <c r="C48" s="3" t="s">
        <v>271</v>
      </c>
      <c r="D48" s="3" t="s">
        <v>17</v>
      </c>
      <c r="E48" s="2" t="s">
        <v>256</v>
      </c>
      <c r="F48" s="2" t="s">
        <v>36</v>
      </c>
      <c r="G48" s="2" t="s">
        <v>272</v>
      </c>
      <c r="H48" s="2" t="s">
        <v>38</v>
      </c>
      <c r="I48" s="2" t="s">
        <v>39</v>
      </c>
      <c r="J48" s="2" t="s">
        <v>24</v>
      </c>
      <c r="K48" s="2" t="s">
        <v>23</v>
      </c>
      <c r="L48" s="2" t="s">
        <v>23</v>
      </c>
      <c r="M48" s="2" t="s">
        <v>23</v>
      </c>
      <c r="N48" s="2" t="s">
        <v>23</v>
      </c>
      <c r="O48" s="2" t="s">
        <v>23</v>
      </c>
      <c r="P48" s="2" t="s">
        <v>23</v>
      </c>
      <c r="Q48" t="str">
        <f>VLOOKUP(B48,[1]DATA!$B$3:$O$4608,14,0)</f>
        <v>-</v>
      </c>
    </row>
    <row r="49" spans="1:17" x14ac:dyDescent="0.25">
      <c r="A49" s="2">
        <v>47</v>
      </c>
      <c r="B49" s="2" t="s">
        <v>273</v>
      </c>
      <c r="C49" s="3" t="s">
        <v>274</v>
      </c>
      <c r="D49" s="3" t="s">
        <v>110</v>
      </c>
      <c r="E49" s="2" t="s">
        <v>256</v>
      </c>
      <c r="F49" s="2" t="s">
        <v>36</v>
      </c>
      <c r="G49" s="2" t="s">
        <v>262</v>
      </c>
      <c r="H49" s="2" t="s">
        <v>275</v>
      </c>
      <c r="I49" s="2" t="s">
        <v>276</v>
      </c>
      <c r="J49" s="2" t="s">
        <v>24</v>
      </c>
      <c r="K49" s="2" t="s">
        <v>23</v>
      </c>
      <c r="L49" s="2" t="s">
        <v>23</v>
      </c>
      <c r="M49" s="2" t="s">
        <v>23</v>
      </c>
      <c r="N49" s="2" t="s">
        <v>23</v>
      </c>
      <c r="O49" s="2" t="s">
        <v>23</v>
      </c>
      <c r="P49" s="2" t="s">
        <v>23</v>
      </c>
      <c r="Q49" t="str">
        <f>VLOOKUP(B49,[1]DATA!$B$3:$O$4608,14,0)</f>
        <v>-</v>
      </c>
    </row>
    <row r="50" spans="1:17" x14ac:dyDescent="0.25">
      <c r="A50" s="2">
        <v>48</v>
      </c>
      <c r="B50" s="2" t="s">
        <v>277</v>
      </c>
      <c r="C50" s="3" t="s">
        <v>278</v>
      </c>
      <c r="D50" s="3" t="s">
        <v>138</v>
      </c>
      <c r="E50" s="2" t="s">
        <v>256</v>
      </c>
      <c r="F50" s="2" t="s">
        <v>36</v>
      </c>
      <c r="G50" s="2" t="s">
        <v>279</v>
      </c>
      <c r="H50" s="2" t="s">
        <v>177</v>
      </c>
      <c r="I50" s="2" t="s">
        <v>178</v>
      </c>
      <c r="J50" s="2" t="s">
        <v>24</v>
      </c>
      <c r="K50" s="2" t="s">
        <v>23</v>
      </c>
      <c r="L50" s="2" t="s">
        <v>23</v>
      </c>
      <c r="M50" s="2" t="s">
        <v>24</v>
      </c>
      <c r="N50" s="2" t="s">
        <v>23</v>
      </c>
      <c r="O50" s="2" t="s">
        <v>23</v>
      </c>
      <c r="P50" s="2" t="s">
        <v>106</v>
      </c>
      <c r="Q50" t="str">
        <f>VLOOKUP(B50,[1]DATA!$B$3:$O$4608,14,0)</f>
        <v>-</v>
      </c>
    </row>
    <row r="51" spans="1:17" x14ac:dyDescent="0.25">
      <c r="A51" s="2">
        <v>49</v>
      </c>
      <c r="B51" s="2" t="s">
        <v>280</v>
      </c>
      <c r="C51" s="3" t="s">
        <v>281</v>
      </c>
      <c r="D51" s="3" t="s">
        <v>80</v>
      </c>
      <c r="E51" s="2" t="s">
        <v>256</v>
      </c>
      <c r="F51" s="2" t="s">
        <v>19</v>
      </c>
      <c r="G51" s="2" t="s">
        <v>20</v>
      </c>
      <c r="H51" s="2" t="s">
        <v>282</v>
      </c>
      <c r="I51" s="2" t="s">
        <v>283</v>
      </c>
      <c r="J51" s="2" t="s">
        <v>24</v>
      </c>
      <c r="K51" s="2" t="s">
        <v>23</v>
      </c>
      <c r="L51" s="2" t="s">
        <v>23</v>
      </c>
      <c r="M51" s="2" t="s">
        <v>23</v>
      </c>
      <c r="N51" s="2" t="s">
        <v>23</v>
      </c>
      <c r="O51" s="2" t="s">
        <v>23</v>
      </c>
      <c r="P51" s="2" t="s">
        <v>23</v>
      </c>
      <c r="Q51" t="str">
        <f>VLOOKUP(B51,[1]DATA!$B$3:$O$4608,14,0)</f>
        <v>-</v>
      </c>
    </row>
    <row r="52" spans="1:17" x14ac:dyDescent="0.25">
      <c r="A52" s="2">
        <v>50</v>
      </c>
      <c r="B52" s="2" t="s">
        <v>284</v>
      </c>
      <c r="C52" s="3" t="s">
        <v>285</v>
      </c>
      <c r="D52" s="3" t="s">
        <v>123</v>
      </c>
      <c r="E52" s="2" t="s">
        <v>256</v>
      </c>
      <c r="F52" s="2" t="s">
        <v>19</v>
      </c>
      <c r="G52" s="2" t="s">
        <v>20</v>
      </c>
      <c r="H52" s="2" t="s">
        <v>286</v>
      </c>
      <c r="I52" s="2" t="s">
        <v>287</v>
      </c>
      <c r="J52" s="2" t="s">
        <v>23</v>
      </c>
      <c r="K52" s="2" t="s">
        <v>23</v>
      </c>
      <c r="L52" s="2" t="s">
        <v>24</v>
      </c>
      <c r="M52" s="2" t="s">
        <v>23</v>
      </c>
      <c r="N52" s="2" t="s">
        <v>23</v>
      </c>
      <c r="O52" s="2" t="s">
        <v>163</v>
      </c>
      <c r="P52" s="2" t="s">
        <v>23</v>
      </c>
      <c r="Q52" t="str">
        <f>VLOOKUP(B52,[1]DATA!$B$3:$O$4608,14,0)</f>
        <v>10</v>
      </c>
    </row>
    <row r="53" spans="1:17" x14ac:dyDescent="0.25">
      <c r="A53" s="2">
        <v>51</v>
      </c>
      <c r="B53" s="2" t="s">
        <v>288</v>
      </c>
      <c r="C53" s="3" t="s">
        <v>289</v>
      </c>
      <c r="D53" s="3" t="s">
        <v>132</v>
      </c>
      <c r="E53" s="2" t="s">
        <v>256</v>
      </c>
      <c r="F53" s="2" t="s">
        <v>19</v>
      </c>
      <c r="G53" s="2" t="s">
        <v>114</v>
      </c>
      <c r="H53" s="2" t="s">
        <v>290</v>
      </c>
      <c r="I53" s="2" t="s">
        <v>291</v>
      </c>
      <c r="J53" s="2" t="s">
        <v>24</v>
      </c>
      <c r="K53" s="2" t="s">
        <v>23</v>
      </c>
      <c r="L53" s="2" t="s">
        <v>23</v>
      </c>
      <c r="M53" s="2" t="s">
        <v>23</v>
      </c>
      <c r="N53" s="2" t="s">
        <v>23</v>
      </c>
      <c r="O53" s="2" t="s">
        <v>23</v>
      </c>
      <c r="P53" s="2" t="s">
        <v>23</v>
      </c>
      <c r="Q53" t="str">
        <f>VLOOKUP(B53,[1]DATA!$B$3:$O$4608,14,0)</f>
        <v>-</v>
      </c>
    </row>
    <row r="54" spans="1:17" x14ac:dyDescent="0.25">
      <c r="A54" s="2">
        <v>52</v>
      </c>
      <c r="B54" s="2" t="s">
        <v>292</v>
      </c>
      <c r="C54" s="3" t="s">
        <v>293</v>
      </c>
      <c r="D54" s="3" t="s">
        <v>294</v>
      </c>
      <c r="E54" s="2" t="s">
        <v>256</v>
      </c>
      <c r="F54" s="2" t="s">
        <v>19</v>
      </c>
      <c r="G54" s="2" t="s">
        <v>114</v>
      </c>
      <c r="H54" s="2" t="s">
        <v>295</v>
      </c>
      <c r="I54" s="2" t="s">
        <v>296</v>
      </c>
      <c r="J54" s="2" t="s">
        <v>24</v>
      </c>
      <c r="K54" s="2" t="s">
        <v>23</v>
      </c>
      <c r="L54" s="2" t="s">
        <v>23</v>
      </c>
      <c r="M54" s="2" t="s">
        <v>24</v>
      </c>
      <c r="N54" s="2" t="s">
        <v>23</v>
      </c>
      <c r="O54" s="2" t="s">
        <v>23</v>
      </c>
      <c r="P54" s="2" t="s">
        <v>297</v>
      </c>
      <c r="Q54" t="str">
        <f>VLOOKUP(B54,[1]DATA!$B$3:$O$4608,14,0)</f>
        <v>-</v>
      </c>
    </row>
    <row r="55" spans="1:17" x14ac:dyDescent="0.25">
      <c r="A55" s="2">
        <v>53</v>
      </c>
      <c r="B55" s="2" t="s">
        <v>298</v>
      </c>
      <c r="C55" s="3" t="s">
        <v>299</v>
      </c>
      <c r="D55" s="3" t="s">
        <v>300</v>
      </c>
      <c r="E55" s="2" t="s">
        <v>256</v>
      </c>
      <c r="F55" s="2" t="s">
        <v>36</v>
      </c>
      <c r="G55" s="2" t="s">
        <v>57</v>
      </c>
      <c r="H55" s="2" t="s">
        <v>232</v>
      </c>
      <c r="I55" s="2" t="s">
        <v>233</v>
      </c>
      <c r="J55" s="2" t="s">
        <v>24</v>
      </c>
      <c r="K55" s="2" t="s">
        <v>1345</v>
      </c>
      <c r="L55" s="2" t="s">
        <v>1344</v>
      </c>
      <c r="M55" s="2" t="s">
        <v>1344</v>
      </c>
      <c r="N55" s="2" t="s">
        <v>1342</v>
      </c>
      <c r="O55" s="2" t="s">
        <v>1342</v>
      </c>
      <c r="P55" s="2" t="s">
        <v>1342</v>
      </c>
      <c r="Q55" t="str">
        <f>VLOOKUP(B55,[1]DATA!$B$3:$O$4608,14,0)</f>
        <v>-</v>
      </c>
    </row>
    <row r="56" spans="1:17" x14ac:dyDescent="0.25">
      <c r="A56" s="2">
        <v>54</v>
      </c>
      <c r="B56" s="2" t="s">
        <v>301</v>
      </c>
      <c r="C56" s="3" t="s">
        <v>302</v>
      </c>
      <c r="D56" s="3" t="s">
        <v>303</v>
      </c>
      <c r="E56" s="2" t="s">
        <v>304</v>
      </c>
      <c r="F56" s="2" t="s">
        <v>19</v>
      </c>
      <c r="G56" s="2" t="s">
        <v>20</v>
      </c>
      <c r="H56" s="2" t="s">
        <v>305</v>
      </c>
      <c r="I56" s="2" t="s">
        <v>306</v>
      </c>
      <c r="J56" s="2" t="s">
        <v>24</v>
      </c>
      <c r="K56" s="2" t="s">
        <v>23</v>
      </c>
      <c r="L56" s="2" t="s">
        <v>23</v>
      </c>
      <c r="M56" s="2" t="s">
        <v>23</v>
      </c>
      <c r="N56" s="2" t="s">
        <v>23</v>
      </c>
      <c r="O56" s="2" t="s">
        <v>23</v>
      </c>
      <c r="P56" s="2" t="s">
        <v>23</v>
      </c>
      <c r="Q56" t="str">
        <f>VLOOKUP(B56,[1]DATA!$B$3:$O$4608,14,0)</f>
        <v>-</v>
      </c>
    </row>
    <row r="57" spans="1:17" x14ac:dyDescent="0.25">
      <c r="A57" s="2">
        <v>55</v>
      </c>
      <c r="B57" s="2" t="s">
        <v>307</v>
      </c>
      <c r="C57" s="3" t="s">
        <v>308</v>
      </c>
      <c r="D57" s="3" t="s">
        <v>309</v>
      </c>
      <c r="E57" s="2" t="s">
        <v>304</v>
      </c>
      <c r="F57" s="2" t="s">
        <v>36</v>
      </c>
      <c r="G57" s="2" t="s">
        <v>310</v>
      </c>
      <c r="H57" s="2" t="s">
        <v>311</v>
      </c>
      <c r="I57" s="2" t="s">
        <v>312</v>
      </c>
      <c r="J57" s="2" t="s">
        <v>24</v>
      </c>
      <c r="K57" s="2" t="s">
        <v>23</v>
      </c>
      <c r="L57" s="2" t="s">
        <v>23</v>
      </c>
      <c r="M57" s="2" t="s">
        <v>23</v>
      </c>
      <c r="N57" s="2" t="s">
        <v>23</v>
      </c>
      <c r="O57" s="2" t="s">
        <v>23</v>
      </c>
      <c r="P57" s="2" t="s">
        <v>23</v>
      </c>
      <c r="Q57" t="str">
        <f>VLOOKUP(B57,[1]DATA!$B$3:$O$4608,14,0)</f>
        <v>-</v>
      </c>
    </row>
    <row r="58" spans="1:17" x14ac:dyDescent="0.25">
      <c r="A58" s="2">
        <v>56</v>
      </c>
      <c r="B58" s="2" t="s">
        <v>313</v>
      </c>
      <c r="C58" s="3" t="s">
        <v>314</v>
      </c>
      <c r="D58" s="3" t="s">
        <v>138</v>
      </c>
      <c r="E58" s="2" t="s">
        <v>304</v>
      </c>
      <c r="F58" s="2" t="s">
        <v>36</v>
      </c>
      <c r="G58" s="2" t="s">
        <v>315</v>
      </c>
      <c r="H58" s="2" t="s">
        <v>217</v>
      </c>
      <c r="I58" s="2" t="s">
        <v>218</v>
      </c>
      <c r="J58" s="2" t="s">
        <v>24</v>
      </c>
      <c r="K58" s="2" t="s">
        <v>23</v>
      </c>
      <c r="L58" s="2" t="s">
        <v>23</v>
      </c>
      <c r="M58" s="2" t="s">
        <v>23</v>
      </c>
      <c r="N58" s="2" t="s">
        <v>23</v>
      </c>
      <c r="O58" s="2" t="s">
        <v>23</v>
      </c>
      <c r="P58" s="2" t="s">
        <v>23</v>
      </c>
      <c r="Q58" t="str">
        <f>VLOOKUP(B58,[1]DATA!$B$3:$O$4608,14,0)</f>
        <v>-</v>
      </c>
    </row>
    <row r="59" spans="1:17" x14ac:dyDescent="0.25">
      <c r="A59" s="2">
        <v>57</v>
      </c>
      <c r="B59" s="2" t="s">
        <v>316</v>
      </c>
      <c r="C59" s="3" t="s">
        <v>317</v>
      </c>
      <c r="D59" s="3" t="s">
        <v>248</v>
      </c>
      <c r="E59" s="2" t="s">
        <v>318</v>
      </c>
      <c r="F59" s="2" t="s">
        <v>36</v>
      </c>
      <c r="G59" s="2" t="s">
        <v>319</v>
      </c>
      <c r="H59" s="2" t="s">
        <v>320</v>
      </c>
      <c r="I59" s="2" t="s">
        <v>321</v>
      </c>
      <c r="J59" s="8" t="s">
        <v>23</v>
      </c>
      <c r="K59" s="2" t="s">
        <v>24</v>
      </c>
      <c r="L59" s="2" t="s">
        <v>24</v>
      </c>
      <c r="M59" s="2" t="s">
        <v>1344</v>
      </c>
      <c r="N59" s="2" t="s">
        <v>60</v>
      </c>
      <c r="O59" s="2" t="s">
        <v>322</v>
      </c>
      <c r="P59" s="2" t="s">
        <v>1342</v>
      </c>
      <c r="Q59" t="str">
        <f>VLOOKUP(B59,[1]DATA!$B$3:$O$4608,14,0)</f>
        <v>10</v>
      </c>
    </row>
    <row r="60" spans="1:17" x14ac:dyDescent="0.25">
      <c r="A60" s="2">
        <v>58</v>
      </c>
      <c r="B60" s="2" t="s">
        <v>323</v>
      </c>
      <c r="C60" s="3" t="s">
        <v>324</v>
      </c>
      <c r="D60" s="3" t="s">
        <v>73</v>
      </c>
      <c r="E60" s="2" t="s">
        <v>318</v>
      </c>
      <c r="F60" s="2" t="s">
        <v>19</v>
      </c>
      <c r="G60" s="2" t="s">
        <v>20</v>
      </c>
      <c r="H60" s="2" t="s">
        <v>222</v>
      </c>
      <c r="I60" s="2" t="s">
        <v>223</v>
      </c>
      <c r="J60" s="2" t="s">
        <v>24</v>
      </c>
      <c r="K60" s="2" t="s">
        <v>23</v>
      </c>
      <c r="L60" s="2" t="s">
        <v>23</v>
      </c>
      <c r="M60" s="2" t="s">
        <v>23</v>
      </c>
      <c r="N60" s="2" t="s">
        <v>23</v>
      </c>
      <c r="O60" s="2" t="s">
        <v>23</v>
      </c>
      <c r="P60" s="2" t="s">
        <v>23</v>
      </c>
      <c r="Q60" t="str">
        <f>VLOOKUP(B60,[1]DATA!$B$3:$O$4608,14,0)</f>
        <v>-</v>
      </c>
    </row>
    <row r="61" spans="1:17" x14ac:dyDescent="0.25">
      <c r="A61" s="2">
        <v>59</v>
      </c>
      <c r="B61" s="2" t="s">
        <v>325</v>
      </c>
      <c r="C61" s="3" t="s">
        <v>326</v>
      </c>
      <c r="D61" s="3" t="s">
        <v>138</v>
      </c>
      <c r="E61" s="2" t="s">
        <v>318</v>
      </c>
      <c r="F61" s="2" t="s">
        <v>36</v>
      </c>
      <c r="G61" s="2" t="s">
        <v>327</v>
      </c>
      <c r="H61" s="2" t="s">
        <v>328</v>
      </c>
      <c r="I61" s="2" t="s">
        <v>329</v>
      </c>
      <c r="J61" s="2" t="s">
        <v>24</v>
      </c>
      <c r="K61" s="2" t="s">
        <v>23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23</v>
      </c>
      <c r="Q61" t="str">
        <f>VLOOKUP(B61,[1]DATA!$B$3:$O$4608,14,0)</f>
        <v>-</v>
      </c>
    </row>
    <row r="62" spans="1:17" x14ac:dyDescent="0.25">
      <c r="A62" s="2">
        <v>60</v>
      </c>
      <c r="B62" s="2" t="s">
        <v>330</v>
      </c>
      <c r="C62" s="3" t="s">
        <v>331</v>
      </c>
      <c r="D62" s="3" t="s">
        <v>110</v>
      </c>
      <c r="E62" s="2" t="s">
        <v>318</v>
      </c>
      <c r="F62" s="2" t="s">
        <v>36</v>
      </c>
      <c r="G62" s="2" t="s">
        <v>332</v>
      </c>
      <c r="H62" s="2" t="s">
        <v>333</v>
      </c>
      <c r="I62" s="2" t="s">
        <v>334</v>
      </c>
      <c r="J62" s="2" t="s">
        <v>24</v>
      </c>
      <c r="K62" s="2" t="s">
        <v>24</v>
      </c>
      <c r="L62" s="2" t="s">
        <v>24</v>
      </c>
      <c r="M62" s="2" t="s">
        <v>24</v>
      </c>
      <c r="N62" s="2" t="s">
        <v>335</v>
      </c>
      <c r="O62" s="2" t="s">
        <v>336</v>
      </c>
      <c r="P62" s="2" t="s">
        <v>60</v>
      </c>
      <c r="Q62" t="e">
        <f>VLOOKUP(B62,[1]DATA!$B$3:$O$4608,14,0)</f>
        <v>#N/A</v>
      </c>
    </row>
    <row r="63" spans="1:17" x14ac:dyDescent="0.25">
      <c r="A63" s="2">
        <v>61</v>
      </c>
      <c r="B63" s="2" t="s">
        <v>337</v>
      </c>
      <c r="C63" s="3" t="s">
        <v>338</v>
      </c>
      <c r="D63" s="3" t="s">
        <v>50</v>
      </c>
      <c r="E63" s="2" t="s">
        <v>318</v>
      </c>
      <c r="F63" s="2" t="s">
        <v>19</v>
      </c>
      <c r="G63" s="2" t="s">
        <v>20</v>
      </c>
      <c r="H63" s="2" t="s">
        <v>339</v>
      </c>
      <c r="I63" s="2" t="s">
        <v>340</v>
      </c>
      <c r="J63" s="2" t="s">
        <v>24</v>
      </c>
      <c r="K63" s="2" t="s">
        <v>23</v>
      </c>
      <c r="L63" s="2" t="s">
        <v>23</v>
      </c>
      <c r="M63" s="2" t="s">
        <v>23</v>
      </c>
      <c r="N63" s="2" t="s">
        <v>23</v>
      </c>
      <c r="O63" s="2" t="s">
        <v>23</v>
      </c>
      <c r="P63" s="2" t="s">
        <v>23</v>
      </c>
      <c r="Q63" t="str">
        <f>VLOOKUP(B63,[1]DATA!$B$3:$O$4608,14,0)</f>
        <v>-</v>
      </c>
    </row>
    <row r="64" spans="1:17" x14ac:dyDescent="0.25">
      <c r="A64" s="2">
        <v>62</v>
      </c>
      <c r="B64" s="2" t="s">
        <v>341</v>
      </c>
      <c r="C64" s="3" t="s">
        <v>342</v>
      </c>
      <c r="D64" s="3" t="s">
        <v>343</v>
      </c>
      <c r="E64" s="2" t="s">
        <v>344</v>
      </c>
      <c r="F64" s="2" t="s">
        <v>19</v>
      </c>
      <c r="G64" s="2" t="s">
        <v>20</v>
      </c>
      <c r="H64" s="2" t="s">
        <v>345</v>
      </c>
      <c r="I64" s="2" t="s">
        <v>346</v>
      </c>
      <c r="J64" s="2" t="s">
        <v>24</v>
      </c>
      <c r="K64" s="2" t="s">
        <v>23</v>
      </c>
      <c r="L64" s="2" t="s">
        <v>23</v>
      </c>
      <c r="M64" s="2" t="s">
        <v>23</v>
      </c>
      <c r="N64" s="2" t="s">
        <v>23</v>
      </c>
      <c r="O64" s="2" t="s">
        <v>23</v>
      </c>
      <c r="P64" s="2" t="s">
        <v>23</v>
      </c>
      <c r="Q64" t="str">
        <f>VLOOKUP(B64,[1]DATA!$B$3:$O$4608,14,0)</f>
        <v>-</v>
      </c>
    </row>
    <row r="65" spans="1:17" x14ac:dyDescent="0.25">
      <c r="A65" s="2">
        <v>63</v>
      </c>
      <c r="B65" s="2" t="s">
        <v>347</v>
      </c>
      <c r="C65" s="3" t="s">
        <v>348</v>
      </c>
      <c r="D65" s="3" t="s">
        <v>17</v>
      </c>
      <c r="E65" s="2" t="s">
        <v>344</v>
      </c>
      <c r="F65" s="2" t="s">
        <v>19</v>
      </c>
      <c r="G65" s="2" t="s">
        <v>20</v>
      </c>
      <c r="H65" s="2" t="s">
        <v>349</v>
      </c>
      <c r="I65" s="2" t="s">
        <v>350</v>
      </c>
      <c r="J65" s="2" t="s">
        <v>24</v>
      </c>
      <c r="K65" s="2" t="s">
        <v>23</v>
      </c>
      <c r="L65" s="2" t="s">
        <v>23</v>
      </c>
      <c r="M65" s="2" t="s">
        <v>23</v>
      </c>
      <c r="N65" s="2" t="s">
        <v>23</v>
      </c>
      <c r="O65" s="2" t="s">
        <v>23</v>
      </c>
      <c r="P65" s="2" t="s">
        <v>23</v>
      </c>
      <c r="Q65" t="str">
        <f>VLOOKUP(B65,[1]DATA!$B$3:$O$4608,14,0)</f>
        <v>-</v>
      </c>
    </row>
    <row r="66" spans="1:17" x14ac:dyDescent="0.25">
      <c r="A66" s="2">
        <v>64</v>
      </c>
      <c r="B66" s="2" t="s">
        <v>351</v>
      </c>
      <c r="C66" s="3" t="s">
        <v>352</v>
      </c>
      <c r="D66" s="3" t="s">
        <v>200</v>
      </c>
      <c r="E66" s="2" t="s">
        <v>344</v>
      </c>
      <c r="F66" s="2" t="s">
        <v>19</v>
      </c>
      <c r="G66" s="2" t="s">
        <v>20</v>
      </c>
      <c r="H66" s="2" t="s">
        <v>353</v>
      </c>
      <c r="I66" s="2" t="s">
        <v>354</v>
      </c>
      <c r="J66" s="2" t="s">
        <v>24</v>
      </c>
      <c r="K66" s="2" t="s">
        <v>23</v>
      </c>
      <c r="L66" s="2" t="s">
        <v>23</v>
      </c>
      <c r="M66" s="2" t="s">
        <v>23</v>
      </c>
      <c r="N66" s="2" t="s">
        <v>23</v>
      </c>
      <c r="O66" s="2" t="s">
        <v>23</v>
      </c>
      <c r="P66" s="2" t="s">
        <v>23</v>
      </c>
      <c r="Q66" t="str">
        <f>VLOOKUP(B66,[1]DATA!$B$3:$O$4608,14,0)</f>
        <v>-</v>
      </c>
    </row>
    <row r="67" spans="1:17" x14ac:dyDescent="0.25">
      <c r="A67" s="2">
        <v>65</v>
      </c>
      <c r="B67" s="2" t="s">
        <v>355</v>
      </c>
      <c r="C67" s="3" t="s">
        <v>356</v>
      </c>
      <c r="D67" s="3" t="s">
        <v>357</v>
      </c>
      <c r="E67" s="2" t="s">
        <v>344</v>
      </c>
      <c r="F67" s="2" t="s">
        <v>36</v>
      </c>
      <c r="G67" s="2" t="s">
        <v>358</v>
      </c>
      <c r="H67" s="2" t="s">
        <v>38</v>
      </c>
      <c r="I67" s="2" t="s">
        <v>39</v>
      </c>
      <c r="J67" s="2" t="s">
        <v>24</v>
      </c>
      <c r="K67" s="2" t="s">
        <v>23</v>
      </c>
      <c r="L67" s="2" t="s">
        <v>23</v>
      </c>
      <c r="M67" s="2" t="s">
        <v>23</v>
      </c>
      <c r="N67" s="2" t="s">
        <v>23</v>
      </c>
      <c r="O67" s="2" t="s">
        <v>23</v>
      </c>
      <c r="P67" s="2" t="s">
        <v>23</v>
      </c>
      <c r="Q67" t="str">
        <f>VLOOKUP(B67,[1]DATA!$B$3:$O$4608,14,0)</f>
        <v>-</v>
      </c>
    </row>
    <row r="68" spans="1:17" x14ac:dyDescent="0.25">
      <c r="A68" s="2">
        <v>66</v>
      </c>
      <c r="B68" s="2" t="s">
        <v>359</v>
      </c>
      <c r="C68" s="3" t="s">
        <v>360</v>
      </c>
      <c r="D68" s="3" t="s">
        <v>205</v>
      </c>
      <c r="E68" s="2" t="s">
        <v>344</v>
      </c>
      <c r="F68" s="2" t="s">
        <v>36</v>
      </c>
      <c r="G68" s="2" t="s">
        <v>361</v>
      </c>
      <c r="H68" s="2" t="s">
        <v>177</v>
      </c>
      <c r="I68" s="2" t="s">
        <v>178</v>
      </c>
      <c r="J68" s="2" t="s">
        <v>24</v>
      </c>
      <c r="K68" s="2" t="s">
        <v>23</v>
      </c>
      <c r="L68" s="2" t="s">
        <v>23</v>
      </c>
      <c r="M68" s="2" t="s">
        <v>23</v>
      </c>
      <c r="N68" s="2" t="s">
        <v>23</v>
      </c>
      <c r="O68" s="2" t="s">
        <v>23</v>
      </c>
      <c r="P68" s="2" t="s">
        <v>23</v>
      </c>
      <c r="Q68" t="str">
        <f>VLOOKUP(B68,[1]DATA!$B$3:$O$4608,14,0)</f>
        <v>-</v>
      </c>
    </row>
    <row r="69" spans="1:17" x14ac:dyDescent="0.25">
      <c r="A69" s="2">
        <v>67</v>
      </c>
      <c r="B69" s="2" t="s">
        <v>362</v>
      </c>
      <c r="C69" s="3" t="s">
        <v>363</v>
      </c>
      <c r="D69" s="3" t="s">
        <v>364</v>
      </c>
      <c r="E69" s="2" t="s">
        <v>344</v>
      </c>
      <c r="F69" s="2" t="s">
        <v>19</v>
      </c>
      <c r="G69" s="2" t="s">
        <v>20</v>
      </c>
      <c r="H69" s="2" t="s">
        <v>222</v>
      </c>
      <c r="I69" s="2" t="s">
        <v>223</v>
      </c>
      <c r="J69" s="2" t="s">
        <v>24</v>
      </c>
      <c r="K69" s="2" t="s">
        <v>24</v>
      </c>
      <c r="L69" s="2" t="s">
        <v>23</v>
      </c>
      <c r="M69" s="2" t="s">
        <v>23</v>
      </c>
      <c r="N69" s="2" t="s">
        <v>107</v>
      </c>
      <c r="O69" s="2" t="s">
        <v>23</v>
      </c>
      <c r="P69" s="2" t="s">
        <v>23</v>
      </c>
      <c r="Q69" t="str">
        <f>VLOOKUP(B69,[1]DATA!$B$3:$O$4608,14,0)</f>
        <v>-</v>
      </c>
    </row>
    <row r="70" spans="1:17" x14ac:dyDescent="0.25">
      <c r="A70" s="2">
        <v>68</v>
      </c>
      <c r="B70" s="2" t="s">
        <v>365</v>
      </c>
      <c r="C70" s="3" t="s">
        <v>247</v>
      </c>
      <c r="D70" s="3" t="s">
        <v>17</v>
      </c>
      <c r="E70" s="2" t="s">
        <v>344</v>
      </c>
      <c r="F70" s="2" t="s">
        <v>19</v>
      </c>
      <c r="G70" s="2" t="s">
        <v>20</v>
      </c>
      <c r="H70" s="2" t="s">
        <v>222</v>
      </c>
      <c r="I70" s="2" t="s">
        <v>223</v>
      </c>
      <c r="J70" s="2" t="s">
        <v>24</v>
      </c>
      <c r="K70" s="2" t="s">
        <v>24</v>
      </c>
      <c r="L70" s="2" t="s">
        <v>24</v>
      </c>
      <c r="M70" s="2" t="s">
        <v>23</v>
      </c>
      <c r="N70" s="2" t="s">
        <v>366</v>
      </c>
      <c r="O70" s="2" t="s">
        <v>82</v>
      </c>
      <c r="P70" s="2" t="s">
        <v>23</v>
      </c>
      <c r="Q70" t="str">
        <f>VLOOKUP(B70,[1]DATA!$B$3:$O$4608,14,0)</f>
        <v>-</v>
      </c>
    </row>
    <row r="71" spans="1:17" x14ac:dyDescent="0.25">
      <c r="A71" s="2">
        <v>69</v>
      </c>
      <c r="B71" s="2" t="s">
        <v>367</v>
      </c>
      <c r="C71" s="3" t="s">
        <v>368</v>
      </c>
      <c r="D71" s="3" t="s">
        <v>369</v>
      </c>
      <c r="E71" s="2" t="s">
        <v>344</v>
      </c>
      <c r="F71" s="2" t="s">
        <v>19</v>
      </c>
      <c r="G71" s="2" t="s">
        <v>20</v>
      </c>
      <c r="H71" s="2" t="s">
        <v>51</v>
      </c>
      <c r="I71" s="2" t="s">
        <v>52</v>
      </c>
      <c r="J71" s="2" t="s">
        <v>24</v>
      </c>
      <c r="K71" s="2" t="s">
        <v>23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23</v>
      </c>
      <c r="Q71" t="str">
        <f>VLOOKUP(B71,[1]DATA!$B$3:$O$4608,14,0)</f>
        <v>-</v>
      </c>
    </row>
    <row r="72" spans="1:17" x14ac:dyDescent="0.25">
      <c r="A72" s="2">
        <v>70</v>
      </c>
      <c r="B72" s="2" t="s">
        <v>370</v>
      </c>
      <c r="C72" s="3" t="s">
        <v>371</v>
      </c>
      <c r="D72" s="3" t="s">
        <v>73</v>
      </c>
      <c r="E72" s="2" t="s">
        <v>344</v>
      </c>
      <c r="F72" s="2" t="s">
        <v>19</v>
      </c>
      <c r="G72" s="2" t="s">
        <v>114</v>
      </c>
      <c r="H72" s="2" t="s">
        <v>372</v>
      </c>
      <c r="I72" s="2" t="s">
        <v>373</v>
      </c>
      <c r="J72" s="2" t="s">
        <v>24</v>
      </c>
      <c r="K72" s="2" t="s">
        <v>23</v>
      </c>
      <c r="L72" s="2" t="s">
        <v>23</v>
      </c>
      <c r="M72" s="2" t="s">
        <v>23</v>
      </c>
      <c r="N72" s="2" t="s">
        <v>23</v>
      </c>
      <c r="O72" s="2" t="s">
        <v>23</v>
      </c>
      <c r="P72" s="2" t="s">
        <v>23</v>
      </c>
      <c r="Q72" t="str">
        <f>VLOOKUP(B72,[1]DATA!$B$3:$O$4608,14,0)</f>
        <v>-</v>
      </c>
    </row>
    <row r="73" spans="1:17" x14ac:dyDescent="0.25">
      <c r="A73" s="2">
        <v>71</v>
      </c>
      <c r="B73" s="2" t="s">
        <v>374</v>
      </c>
      <c r="C73" s="3" t="s">
        <v>176</v>
      </c>
      <c r="D73" s="3" t="s">
        <v>117</v>
      </c>
      <c r="E73" s="2" t="s">
        <v>344</v>
      </c>
      <c r="F73" s="2" t="s">
        <v>19</v>
      </c>
      <c r="G73" s="2" t="s">
        <v>20</v>
      </c>
      <c r="H73" s="2" t="s">
        <v>372</v>
      </c>
      <c r="I73" s="2" t="s">
        <v>373</v>
      </c>
      <c r="J73" s="2" t="s">
        <v>24</v>
      </c>
      <c r="K73" s="2" t="s">
        <v>23</v>
      </c>
      <c r="L73" s="2" t="s">
        <v>23</v>
      </c>
      <c r="M73" s="2" t="s">
        <v>23</v>
      </c>
      <c r="N73" s="2" t="s">
        <v>23</v>
      </c>
      <c r="O73" s="2" t="s">
        <v>23</v>
      </c>
      <c r="P73" s="2" t="s">
        <v>23</v>
      </c>
      <c r="Q73" t="str">
        <f>VLOOKUP(B73,[1]DATA!$B$3:$O$4608,14,0)</f>
        <v>-</v>
      </c>
    </row>
    <row r="74" spans="1:17" x14ac:dyDescent="0.25">
      <c r="A74" s="2">
        <v>72</v>
      </c>
      <c r="B74" s="2" t="s">
        <v>375</v>
      </c>
      <c r="C74" s="3" t="s">
        <v>376</v>
      </c>
      <c r="D74" s="3" t="s">
        <v>377</v>
      </c>
      <c r="E74" s="2" t="s">
        <v>344</v>
      </c>
      <c r="F74" s="2" t="s">
        <v>19</v>
      </c>
      <c r="G74" s="2" t="s">
        <v>114</v>
      </c>
      <c r="H74" s="2" t="s">
        <v>378</v>
      </c>
      <c r="I74" s="2" t="s">
        <v>379</v>
      </c>
      <c r="J74" s="2" t="s">
        <v>24</v>
      </c>
      <c r="K74" s="2" t="s">
        <v>23</v>
      </c>
      <c r="L74" s="2" t="s">
        <v>23</v>
      </c>
      <c r="M74" s="2" t="s">
        <v>1344</v>
      </c>
      <c r="N74" s="2" t="s">
        <v>23</v>
      </c>
      <c r="O74" s="2" t="s">
        <v>23</v>
      </c>
      <c r="P74" s="8" t="s">
        <v>23</v>
      </c>
      <c r="Q74" t="str">
        <f>VLOOKUP(B74,[1]DATA!$B$3:$O$4608,14,0)</f>
        <v>-</v>
      </c>
    </row>
    <row r="75" spans="1:17" x14ac:dyDescent="0.25">
      <c r="A75" s="2">
        <v>73</v>
      </c>
      <c r="B75" s="2" t="s">
        <v>380</v>
      </c>
      <c r="C75" s="3" t="s">
        <v>381</v>
      </c>
      <c r="D75" s="3" t="s">
        <v>382</v>
      </c>
      <c r="E75" s="2" t="s">
        <v>344</v>
      </c>
      <c r="F75" s="2" t="s">
        <v>19</v>
      </c>
      <c r="G75" s="2" t="s">
        <v>20</v>
      </c>
      <c r="H75" s="2" t="s">
        <v>267</v>
      </c>
      <c r="I75" s="2" t="s">
        <v>268</v>
      </c>
      <c r="J75" s="2" t="s">
        <v>24</v>
      </c>
      <c r="K75" s="2" t="s">
        <v>23</v>
      </c>
      <c r="L75" s="2" t="s">
        <v>23</v>
      </c>
      <c r="M75" s="2" t="s">
        <v>23</v>
      </c>
      <c r="N75" s="2" t="s">
        <v>23</v>
      </c>
      <c r="O75" s="2" t="s">
        <v>23</v>
      </c>
      <c r="P75" s="2" t="s">
        <v>23</v>
      </c>
      <c r="Q75" t="str">
        <f>VLOOKUP(B75,[1]DATA!$B$3:$O$4608,14,0)</f>
        <v>-</v>
      </c>
    </row>
    <row r="76" spans="1:17" x14ac:dyDescent="0.25">
      <c r="A76" s="2">
        <v>74</v>
      </c>
      <c r="B76" s="2" t="s">
        <v>383</v>
      </c>
      <c r="C76" s="3" t="s">
        <v>384</v>
      </c>
      <c r="D76" s="3" t="s">
        <v>205</v>
      </c>
      <c r="E76" s="2" t="s">
        <v>385</v>
      </c>
      <c r="F76" s="2" t="s">
        <v>36</v>
      </c>
      <c r="G76" s="2" t="s">
        <v>386</v>
      </c>
      <c r="H76" s="2" t="s">
        <v>328</v>
      </c>
      <c r="I76" s="2" t="s">
        <v>329</v>
      </c>
      <c r="J76" s="2" t="s">
        <v>24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23</v>
      </c>
      <c r="P76" s="2" t="s">
        <v>23</v>
      </c>
      <c r="Q76" t="str">
        <f>VLOOKUP(B76,[1]DATA!$B$3:$O$4608,14,0)</f>
        <v>-</v>
      </c>
    </row>
    <row r="77" spans="1:17" x14ac:dyDescent="0.25">
      <c r="A77" s="2">
        <v>75</v>
      </c>
      <c r="B77" s="2" t="s">
        <v>387</v>
      </c>
      <c r="C77" s="3" t="s">
        <v>388</v>
      </c>
      <c r="D77" s="3" t="s">
        <v>389</v>
      </c>
      <c r="E77" s="2" t="s">
        <v>385</v>
      </c>
      <c r="F77" s="2" t="s">
        <v>36</v>
      </c>
      <c r="G77" s="2" t="s">
        <v>390</v>
      </c>
      <c r="H77" s="2" t="s">
        <v>391</v>
      </c>
      <c r="I77" s="2" t="s">
        <v>392</v>
      </c>
      <c r="J77" s="2" t="s">
        <v>24</v>
      </c>
      <c r="K77" s="2" t="s">
        <v>23</v>
      </c>
      <c r="L77" s="2" t="s">
        <v>23</v>
      </c>
      <c r="M77" s="2" t="s">
        <v>23</v>
      </c>
      <c r="N77" s="2" t="s">
        <v>23</v>
      </c>
      <c r="O77" s="2" t="s">
        <v>23</v>
      </c>
      <c r="P77" s="2" t="s">
        <v>23</v>
      </c>
      <c r="Q77" t="str">
        <f>VLOOKUP(B77,[1]DATA!$B$3:$O$4608,14,0)</f>
        <v>-</v>
      </c>
    </row>
    <row r="78" spans="1:17" x14ac:dyDescent="0.25">
      <c r="A78" s="2">
        <v>76</v>
      </c>
      <c r="B78" s="2" t="s">
        <v>393</v>
      </c>
      <c r="C78" s="3" t="s">
        <v>394</v>
      </c>
      <c r="D78" s="3" t="s">
        <v>395</v>
      </c>
      <c r="E78" s="2" t="s">
        <v>385</v>
      </c>
      <c r="F78" s="2" t="s">
        <v>36</v>
      </c>
      <c r="G78" s="2" t="s">
        <v>396</v>
      </c>
      <c r="H78" s="2" t="s">
        <v>217</v>
      </c>
      <c r="I78" s="2" t="s">
        <v>218</v>
      </c>
      <c r="J78" s="2" t="s">
        <v>24</v>
      </c>
      <c r="K78" s="2" t="s">
        <v>23</v>
      </c>
      <c r="L78" s="2" t="s">
        <v>23</v>
      </c>
      <c r="M78" s="2" t="s">
        <v>23</v>
      </c>
      <c r="N78" s="2" t="s">
        <v>23</v>
      </c>
      <c r="O78" s="2" t="s">
        <v>23</v>
      </c>
      <c r="P78" s="2" t="s">
        <v>23</v>
      </c>
      <c r="Q78" t="str">
        <f>VLOOKUP(B78,[1]DATA!$B$3:$O$4608,14,0)</f>
        <v>-</v>
      </c>
    </row>
    <row r="79" spans="1:17" x14ac:dyDescent="0.25">
      <c r="A79" s="2">
        <v>77</v>
      </c>
      <c r="B79" s="2" t="s">
        <v>397</v>
      </c>
      <c r="C79" s="3" t="s">
        <v>398</v>
      </c>
      <c r="D79" s="3" t="s">
        <v>200</v>
      </c>
      <c r="E79" s="2" t="s">
        <v>385</v>
      </c>
      <c r="F79" s="2" t="s">
        <v>19</v>
      </c>
      <c r="G79" s="2" t="s">
        <v>114</v>
      </c>
      <c r="H79" s="2" t="s">
        <v>372</v>
      </c>
      <c r="I79" s="2" t="s">
        <v>373</v>
      </c>
      <c r="J79" s="2" t="s">
        <v>24</v>
      </c>
      <c r="K79" s="2" t="s">
        <v>23</v>
      </c>
      <c r="L79" s="2" t="s">
        <v>23</v>
      </c>
      <c r="M79" s="2" t="s">
        <v>23</v>
      </c>
      <c r="N79" s="2" t="s">
        <v>23</v>
      </c>
      <c r="O79" s="2" t="s">
        <v>23</v>
      </c>
      <c r="P79" s="2" t="s">
        <v>23</v>
      </c>
      <c r="Q79" t="str">
        <f>VLOOKUP(B79,[1]DATA!$B$3:$O$4608,14,0)</f>
        <v>-</v>
      </c>
    </row>
    <row r="80" spans="1:17" x14ac:dyDescent="0.25">
      <c r="A80" s="2">
        <v>78</v>
      </c>
      <c r="B80" s="2" t="s">
        <v>399</v>
      </c>
      <c r="C80" s="3" t="s">
        <v>235</v>
      </c>
      <c r="D80" s="3" t="s">
        <v>73</v>
      </c>
      <c r="E80" s="2" t="s">
        <v>400</v>
      </c>
      <c r="F80" s="2" t="s">
        <v>19</v>
      </c>
      <c r="G80" s="2" t="s">
        <v>20</v>
      </c>
      <c r="H80" s="2" t="s">
        <v>401</v>
      </c>
      <c r="I80" s="2" t="s">
        <v>402</v>
      </c>
      <c r="J80" s="2" t="s">
        <v>24</v>
      </c>
      <c r="K80" s="2" t="s">
        <v>23</v>
      </c>
      <c r="L80" s="2" t="s">
        <v>23</v>
      </c>
      <c r="M80" s="2" t="s">
        <v>23</v>
      </c>
      <c r="N80" s="2" t="s">
        <v>23</v>
      </c>
      <c r="O80" s="2" t="s">
        <v>23</v>
      </c>
      <c r="P80" s="2" t="s">
        <v>23</v>
      </c>
      <c r="Q80" t="e">
        <f>VLOOKUP(B80,[1]DATA!$B$3:$O$4608,14,0)</f>
        <v>#N/A</v>
      </c>
    </row>
    <row r="81" spans="1:17" x14ac:dyDescent="0.25">
      <c r="A81" s="2">
        <v>79</v>
      </c>
      <c r="B81" s="2" t="s">
        <v>403</v>
      </c>
      <c r="C81" s="3" t="s">
        <v>404</v>
      </c>
      <c r="D81" s="3" t="s">
        <v>405</v>
      </c>
      <c r="E81" s="2" t="s">
        <v>400</v>
      </c>
      <c r="F81" s="2" t="s">
        <v>36</v>
      </c>
      <c r="G81" s="2" t="s">
        <v>406</v>
      </c>
      <c r="H81" s="2" t="s">
        <v>43</v>
      </c>
      <c r="I81" s="2" t="s">
        <v>44</v>
      </c>
      <c r="J81" s="2" t="s">
        <v>24</v>
      </c>
      <c r="K81" s="2" t="s">
        <v>23</v>
      </c>
      <c r="L81" s="2" t="s">
        <v>23</v>
      </c>
      <c r="M81" s="2" t="s">
        <v>23</v>
      </c>
      <c r="N81" s="2" t="s">
        <v>23</v>
      </c>
      <c r="O81" s="2" t="s">
        <v>23</v>
      </c>
      <c r="P81" s="2" t="s">
        <v>23</v>
      </c>
      <c r="Q81" t="str">
        <f>VLOOKUP(B81,[1]DATA!$B$3:$O$4608,14,0)</f>
        <v>-</v>
      </c>
    </row>
    <row r="82" spans="1:17" x14ac:dyDescent="0.25">
      <c r="A82" s="2">
        <v>80</v>
      </c>
      <c r="B82" s="2" t="s">
        <v>407</v>
      </c>
      <c r="C82" s="3" t="s">
        <v>147</v>
      </c>
      <c r="D82" s="3" t="s">
        <v>101</v>
      </c>
      <c r="E82" s="2" t="s">
        <v>408</v>
      </c>
      <c r="F82" s="2" t="s">
        <v>36</v>
      </c>
      <c r="G82" s="2" t="s">
        <v>409</v>
      </c>
      <c r="H82" s="2" t="s">
        <v>328</v>
      </c>
      <c r="I82" s="2" t="s">
        <v>329</v>
      </c>
      <c r="J82" s="2" t="s">
        <v>24</v>
      </c>
      <c r="K82" s="2" t="s">
        <v>23</v>
      </c>
      <c r="L82" s="2" t="s">
        <v>23</v>
      </c>
      <c r="M82" s="2" t="s">
        <v>23</v>
      </c>
      <c r="N82" s="2" t="s">
        <v>23</v>
      </c>
      <c r="O82" s="2" t="s">
        <v>23</v>
      </c>
      <c r="P82" s="2" t="s">
        <v>23</v>
      </c>
      <c r="Q82" t="str">
        <f>VLOOKUP(B82,[1]DATA!$B$3:$O$4608,14,0)</f>
        <v>-</v>
      </c>
    </row>
    <row r="83" spans="1:17" x14ac:dyDescent="0.25">
      <c r="A83" s="2">
        <v>81</v>
      </c>
      <c r="B83" s="2" t="s">
        <v>410</v>
      </c>
      <c r="C83" s="3" t="s">
        <v>411</v>
      </c>
      <c r="D83" s="3" t="s">
        <v>65</v>
      </c>
      <c r="E83" s="2" t="s">
        <v>408</v>
      </c>
      <c r="F83" s="2" t="s">
        <v>36</v>
      </c>
      <c r="G83" s="2" t="s">
        <v>111</v>
      </c>
      <c r="H83" s="2" t="s">
        <v>173</v>
      </c>
      <c r="I83" s="2" t="s">
        <v>174</v>
      </c>
      <c r="J83" s="2" t="s">
        <v>24</v>
      </c>
      <c r="K83" s="2" t="s">
        <v>23</v>
      </c>
      <c r="L83" s="2" t="s">
        <v>23</v>
      </c>
      <c r="M83" s="2" t="s">
        <v>23</v>
      </c>
      <c r="N83" s="2" t="s">
        <v>23</v>
      </c>
      <c r="O83" s="2" t="s">
        <v>23</v>
      </c>
      <c r="P83" s="2" t="s">
        <v>23</v>
      </c>
      <c r="Q83" t="str">
        <f>VLOOKUP(B83,[1]DATA!$B$3:$O$4608,14,0)</f>
        <v>-</v>
      </c>
    </row>
    <row r="84" spans="1:17" x14ac:dyDescent="0.25">
      <c r="A84" s="2">
        <v>82</v>
      </c>
      <c r="B84" s="2" t="s">
        <v>412</v>
      </c>
      <c r="C84" s="3" t="s">
        <v>413</v>
      </c>
      <c r="D84" s="3" t="s">
        <v>101</v>
      </c>
      <c r="E84" s="2" t="s">
        <v>408</v>
      </c>
      <c r="F84" s="2" t="s">
        <v>36</v>
      </c>
      <c r="G84" s="2" t="s">
        <v>37</v>
      </c>
      <c r="H84" s="2" t="s">
        <v>414</v>
      </c>
      <c r="I84" s="2" t="s">
        <v>415</v>
      </c>
      <c r="J84" s="2" t="s">
        <v>24</v>
      </c>
      <c r="K84" s="2" t="s">
        <v>23</v>
      </c>
      <c r="L84" s="2" t="s">
        <v>23</v>
      </c>
      <c r="M84" s="2" t="s">
        <v>23</v>
      </c>
      <c r="N84" s="2" t="s">
        <v>23</v>
      </c>
      <c r="O84" s="2" t="s">
        <v>23</v>
      </c>
      <c r="P84" s="2" t="s">
        <v>23</v>
      </c>
      <c r="Q84" t="str">
        <f>VLOOKUP(B84,[1]DATA!$B$3:$O$4608,14,0)</f>
        <v>-</v>
      </c>
    </row>
    <row r="85" spans="1:17" x14ac:dyDescent="0.25">
      <c r="A85" s="2">
        <v>83</v>
      </c>
      <c r="B85" s="2" t="s">
        <v>416</v>
      </c>
      <c r="C85" s="3" t="s">
        <v>417</v>
      </c>
      <c r="D85" s="3" t="s">
        <v>73</v>
      </c>
      <c r="E85" s="2" t="s">
        <v>408</v>
      </c>
      <c r="F85" s="2" t="s">
        <v>19</v>
      </c>
      <c r="G85" s="2" t="s">
        <v>20</v>
      </c>
      <c r="H85" s="2" t="s">
        <v>128</v>
      </c>
      <c r="I85" s="2" t="s">
        <v>129</v>
      </c>
      <c r="J85" s="2" t="s">
        <v>23</v>
      </c>
      <c r="K85" s="2" t="s">
        <v>23</v>
      </c>
      <c r="L85" s="2" t="s">
        <v>24</v>
      </c>
      <c r="M85" s="2" t="s">
        <v>23</v>
      </c>
      <c r="N85" s="2" t="s">
        <v>23</v>
      </c>
      <c r="O85" s="2" t="s">
        <v>46</v>
      </c>
      <c r="P85" s="2" t="s">
        <v>23</v>
      </c>
      <c r="Q85" t="str">
        <f>VLOOKUP(B85,[1]DATA!$B$3:$O$4608,14,0)</f>
        <v>10</v>
      </c>
    </row>
    <row r="86" spans="1:17" x14ac:dyDescent="0.25">
      <c r="A86" s="2">
        <v>84</v>
      </c>
      <c r="B86" s="2" t="s">
        <v>418</v>
      </c>
      <c r="C86" s="3" t="s">
        <v>419</v>
      </c>
      <c r="D86" s="3" t="s">
        <v>420</v>
      </c>
      <c r="E86" s="2" t="s">
        <v>408</v>
      </c>
      <c r="F86" s="2" t="s">
        <v>19</v>
      </c>
      <c r="G86" s="2" t="s">
        <v>20</v>
      </c>
      <c r="H86" s="2" t="s">
        <v>421</v>
      </c>
      <c r="I86" s="2" t="s">
        <v>422</v>
      </c>
      <c r="J86" s="2" t="s">
        <v>24</v>
      </c>
      <c r="K86" s="2" t="s">
        <v>23</v>
      </c>
      <c r="L86" s="2" t="s">
        <v>23</v>
      </c>
      <c r="M86" s="2" t="s">
        <v>23</v>
      </c>
      <c r="N86" s="2" t="s">
        <v>23</v>
      </c>
      <c r="O86" s="2" t="s">
        <v>23</v>
      </c>
      <c r="P86" s="2" t="s">
        <v>23</v>
      </c>
      <c r="Q86" t="str">
        <f>VLOOKUP(B86,[1]DATA!$B$3:$O$4608,14,0)</f>
        <v>-</v>
      </c>
    </row>
    <row r="87" spans="1:17" x14ac:dyDescent="0.25">
      <c r="A87" s="2">
        <v>85</v>
      </c>
      <c r="B87" s="2" t="s">
        <v>423</v>
      </c>
      <c r="C87" s="3" t="s">
        <v>424</v>
      </c>
      <c r="D87" s="3" t="s">
        <v>425</v>
      </c>
      <c r="E87" s="2" t="s">
        <v>408</v>
      </c>
      <c r="F87" s="2" t="s">
        <v>19</v>
      </c>
      <c r="G87" s="2" t="s">
        <v>20</v>
      </c>
      <c r="H87" s="2" t="s">
        <v>426</v>
      </c>
      <c r="I87" s="2" t="s">
        <v>427</v>
      </c>
      <c r="J87" s="2" t="s">
        <v>24</v>
      </c>
      <c r="K87" s="2" t="s">
        <v>23</v>
      </c>
      <c r="L87" s="2" t="s">
        <v>23</v>
      </c>
      <c r="M87" s="2" t="s">
        <v>24</v>
      </c>
      <c r="N87" s="2" t="s">
        <v>23</v>
      </c>
      <c r="O87" s="2" t="s">
        <v>23</v>
      </c>
      <c r="P87" s="2" t="s">
        <v>208</v>
      </c>
      <c r="Q87" t="str">
        <f>VLOOKUP(B87,[1]DATA!$B$3:$O$4608,14,0)</f>
        <v>-</v>
      </c>
    </row>
    <row r="88" spans="1:17" x14ac:dyDescent="0.25">
      <c r="A88" s="2">
        <v>86</v>
      </c>
      <c r="B88" s="2" t="s">
        <v>428</v>
      </c>
      <c r="C88" s="3" t="s">
        <v>429</v>
      </c>
      <c r="D88" s="3" t="s">
        <v>430</v>
      </c>
      <c r="E88" s="2" t="s">
        <v>408</v>
      </c>
      <c r="F88" s="2" t="s">
        <v>19</v>
      </c>
      <c r="G88" s="2" t="s">
        <v>20</v>
      </c>
      <c r="H88" s="2" t="s">
        <v>426</v>
      </c>
      <c r="I88" s="2" t="s">
        <v>427</v>
      </c>
      <c r="J88" s="2" t="s">
        <v>24</v>
      </c>
      <c r="K88" s="2" t="s">
        <v>24</v>
      </c>
      <c r="L88" s="2" t="s">
        <v>23</v>
      </c>
      <c r="M88" s="2" t="s">
        <v>23</v>
      </c>
      <c r="N88" s="2" t="s">
        <v>98</v>
      </c>
      <c r="O88" s="2" t="s">
        <v>23</v>
      </c>
      <c r="P88" s="2" t="s">
        <v>23</v>
      </c>
      <c r="Q88" t="str">
        <f>VLOOKUP(B88,[1]DATA!$B$3:$O$4608,14,0)</f>
        <v>-</v>
      </c>
    </row>
    <row r="89" spans="1:17" x14ac:dyDescent="0.25">
      <c r="A89" s="2">
        <v>87</v>
      </c>
      <c r="B89" s="2" t="s">
        <v>431</v>
      </c>
      <c r="C89" s="3" t="s">
        <v>432</v>
      </c>
      <c r="D89" s="3" t="s">
        <v>433</v>
      </c>
      <c r="E89" s="2" t="s">
        <v>408</v>
      </c>
      <c r="F89" s="2" t="s">
        <v>19</v>
      </c>
      <c r="G89" s="2" t="s">
        <v>20</v>
      </c>
      <c r="H89" s="2" t="s">
        <v>434</v>
      </c>
      <c r="I89" s="2" t="s">
        <v>435</v>
      </c>
      <c r="J89" s="2" t="s">
        <v>24</v>
      </c>
      <c r="K89" s="2" t="s">
        <v>23</v>
      </c>
      <c r="L89" s="2" t="s">
        <v>23</v>
      </c>
      <c r="M89" s="2" t="s">
        <v>23</v>
      </c>
      <c r="N89" s="2" t="s">
        <v>23</v>
      </c>
      <c r="O89" s="2" t="s">
        <v>23</v>
      </c>
      <c r="P89" s="2" t="s">
        <v>23</v>
      </c>
      <c r="Q89" t="str">
        <f>VLOOKUP(B89,[1]DATA!$B$3:$O$4608,14,0)</f>
        <v>-</v>
      </c>
    </row>
    <row r="90" spans="1:17" x14ac:dyDescent="0.25">
      <c r="A90" s="2">
        <v>88</v>
      </c>
      <c r="B90" s="2" t="s">
        <v>436</v>
      </c>
      <c r="C90" s="3" t="s">
        <v>437</v>
      </c>
      <c r="D90" s="3" t="s">
        <v>231</v>
      </c>
      <c r="E90" s="2" t="s">
        <v>438</v>
      </c>
      <c r="F90" s="2" t="s">
        <v>36</v>
      </c>
      <c r="G90" s="2" t="s">
        <v>185</v>
      </c>
      <c r="H90" s="2" t="s">
        <v>439</v>
      </c>
      <c r="I90" s="2" t="s">
        <v>440</v>
      </c>
      <c r="J90" s="2" t="s">
        <v>24</v>
      </c>
      <c r="K90" s="2" t="s">
        <v>23</v>
      </c>
      <c r="L90" s="2" t="s">
        <v>23</v>
      </c>
      <c r="M90" s="2" t="s">
        <v>23</v>
      </c>
      <c r="N90" s="2" t="s">
        <v>23</v>
      </c>
      <c r="O90" s="2" t="s">
        <v>23</v>
      </c>
      <c r="P90" s="2" t="s">
        <v>23</v>
      </c>
      <c r="Q90" t="str">
        <f>VLOOKUP(B90,[1]DATA!$B$3:$O$4608,14,0)</f>
        <v>-</v>
      </c>
    </row>
    <row r="91" spans="1:17" x14ac:dyDescent="0.25">
      <c r="A91" s="2">
        <v>89</v>
      </c>
      <c r="B91" s="2" t="s">
        <v>441</v>
      </c>
      <c r="C91" s="3" t="s">
        <v>442</v>
      </c>
      <c r="D91" s="3" t="s">
        <v>17</v>
      </c>
      <c r="E91" s="2" t="s">
        <v>438</v>
      </c>
      <c r="F91" s="2" t="s">
        <v>19</v>
      </c>
      <c r="G91" s="2" t="s">
        <v>20</v>
      </c>
      <c r="H91" s="2" t="s">
        <v>86</v>
      </c>
      <c r="I91" s="2" t="s">
        <v>87</v>
      </c>
      <c r="J91" s="2" t="s">
        <v>24</v>
      </c>
      <c r="K91" s="2" t="s">
        <v>23</v>
      </c>
      <c r="L91" s="2" t="s">
        <v>23</v>
      </c>
      <c r="M91" s="2" t="s">
        <v>23</v>
      </c>
      <c r="N91" s="2" t="s">
        <v>23</v>
      </c>
      <c r="O91" s="2" t="s">
        <v>23</v>
      </c>
      <c r="P91" s="2" t="s">
        <v>23</v>
      </c>
      <c r="Q91" t="str">
        <f>VLOOKUP(B91,[1]DATA!$B$3:$O$4608,14,0)</f>
        <v>-</v>
      </c>
    </row>
    <row r="92" spans="1:17" x14ac:dyDescent="0.25">
      <c r="A92" s="2">
        <v>90</v>
      </c>
      <c r="B92" s="2" t="s">
        <v>443</v>
      </c>
      <c r="C92" s="3" t="s">
        <v>444</v>
      </c>
      <c r="D92" s="3" t="s">
        <v>29</v>
      </c>
      <c r="E92" s="2" t="s">
        <v>438</v>
      </c>
      <c r="F92" s="2" t="s">
        <v>19</v>
      </c>
      <c r="G92" s="2" t="s">
        <v>20</v>
      </c>
      <c r="H92" s="2" t="s">
        <v>51</v>
      </c>
      <c r="I92" s="2" t="s">
        <v>52</v>
      </c>
      <c r="J92" s="2" t="s">
        <v>24</v>
      </c>
      <c r="K92" s="2" t="s">
        <v>23</v>
      </c>
      <c r="L92" s="2" t="s">
        <v>23</v>
      </c>
      <c r="M92" s="2" t="s">
        <v>23</v>
      </c>
      <c r="N92" s="2" t="s">
        <v>23</v>
      </c>
      <c r="O92" s="2" t="s">
        <v>23</v>
      </c>
      <c r="P92" s="2" t="s">
        <v>23</v>
      </c>
      <c r="Q92" t="str">
        <f>VLOOKUP(B92,[1]DATA!$B$3:$O$4608,14,0)</f>
        <v>-</v>
      </c>
    </row>
    <row r="93" spans="1:17" x14ac:dyDescent="0.25">
      <c r="A93" s="2">
        <v>91</v>
      </c>
      <c r="B93" s="2" t="s">
        <v>445</v>
      </c>
      <c r="C93" s="3" t="s">
        <v>278</v>
      </c>
      <c r="D93" s="3" t="s">
        <v>446</v>
      </c>
      <c r="E93" s="2" t="s">
        <v>438</v>
      </c>
      <c r="F93" s="2" t="s">
        <v>36</v>
      </c>
      <c r="G93" s="2" t="s">
        <v>447</v>
      </c>
      <c r="H93" s="2" t="s">
        <v>448</v>
      </c>
      <c r="I93" s="2" t="s">
        <v>449</v>
      </c>
      <c r="J93" s="2" t="s">
        <v>24</v>
      </c>
      <c r="K93" s="2" t="s">
        <v>23</v>
      </c>
      <c r="L93" s="2" t="s">
        <v>23</v>
      </c>
      <c r="M93" s="2" t="s">
        <v>1344</v>
      </c>
      <c r="N93" s="2" t="s">
        <v>23</v>
      </c>
      <c r="O93" s="2" t="s">
        <v>23</v>
      </c>
      <c r="P93" s="8" t="s">
        <v>23</v>
      </c>
      <c r="Q93" t="str">
        <f>VLOOKUP(B93,[1]DATA!$B$3:$O$4608,14,0)</f>
        <v>-</v>
      </c>
    </row>
    <row r="94" spans="1:17" x14ac:dyDescent="0.25">
      <c r="A94" s="2">
        <v>92</v>
      </c>
      <c r="B94" s="2" t="s">
        <v>450</v>
      </c>
      <c r="C94" s="3" t="s">
        <v>451</v>
      </c>
      <c r="D94" s="3" t="s">
        <v>65</v>
      </c>
      <c r="E94" s="2" t="s">
        <v>438</v>
      </c>
      <c r="F94" s="2" t="s">
        <v>36</v>
      </c>
      <c r="G94" s="2" t="s">
        <v>57</v>
      </c>
      <c r="H94" s="2" t="s">
        <v>452</v>
      </c>
      <c r="I94" s="2" t="s">
        <v>453</v>
      </c>
      <c r="J94" s="2" t="s">
        <v>24</v>
      </c>
      <c r="K94" s="2" t="s">
        <v>23</v>
      </c>
      <c r="L94" s="2" t="s">
        <v>23</v>
      </c>
      <c r="M94" s="2" t="s">
        <v>23</v>
      </c>
      <c r="N94" s="2" t="s">
        <v>23</v>
      </c>
      <c r="O94" s="2" t="s">
        <v>23</v>
      </c>
      <c r="P94" s="2" t="s">
        <v>23</v>
      </c>
      <c r="Q94" t="str">
        <f>VLOOKUP(B94,[1]DATA!$B$3:$O$4608,14,0)</f>
        <v>-</v>
      </c>
    </row>
    <row r="95" spans="1:17" x14ac:dyDescent="0.25">
      <c r="A95" s="2">
        <v>93</v>
      </c>
      <c r="B95" s="2" t="s">
        <v>454</v>
      </c>
      <c r="C95" s="3" t="s">
        <v>261</v>
      </c>
      <c r="D95" s="3" t="s">
        <v>455</v>
      </c>
      <c r="E95" s="2" t="s">
        <v>456</v>
      </c>
      <c r="F95" s="2" t="s">
        <v>36</v>
      </c>
      <c r="G95" s="2" t="s">
        <v>257</v>
      </c>
      <c r="H95" s="2" t="s">
        <v>457</v>
      </c>
      <c r="I95" s="2" t="s">
        <v>458</v>
      </c>
      <c r="J95" s="2" t="s">
        <v>24</v>
      </c>
      <c r="K95" s="2" t="s">
        <v>24</v>
      </c>
      <c r="L95" s="2" t="s">
        <v>24</v>
      </c>
      <c r="M95" s="2" t="s">
        <v>24</v>
      </c>
      <c r="N95" s="2" t="s">
        <v>145</v>
      </c>
      <c r="O95" s="2" t="s">
        <v>459</v>
      </c>
      <c r="P95" s="2" t="s">
        <v>106</v>
      </c>
      <c r="Q95" t="e">
        <f>VLOOKUP(B95,[1]DATA!$B$3:$O$4608,14,0)</f>
        <v>#N/A</v>
      </c>
    </row>
    <row r="96" spans="1:17" x14ac:dyDescent="0.25">
      <c r="A96" s="2">
        <v>94</v>
      </c>
      <c r="B96" s="2" t="s">
        <v>460</v>
      </c>
      <c r="C96" s="3" t="s">
        <v>461</v>
      </c>
      <c r="D96" s="3" t="s">
        <v>138</v>
      </c>
      <c r="E96" s="2" t="s">
        <v>456</v>
      </c>
      <c r="F96" s="2" t="s">
        <v>19</v>
      </c>
      <c r="G96" s="2" t="s">
        <v>20</v>
      </c>
      <c r="H96" s="2" t="s">
        <v>462</v>
      </c>
      <c r="I96" s="2" t="s">
        <v>463</v>
      </c>
      <c r="J96" s="2" t="s">
        <v>24</v>
      </c>
      <c r="K96" s="2" t="s">
        <v>23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23</v>
      </c>
      <c r="Q96" t="str">
        <f>VLOOKUP(B96,[1]DATA!$B$3:$O$4608,14,0)</f>
        <v>-</v>
      </c>
    </row>
    <row r="97" spans="1:17" x14ac:dyDescent="0.25">
      <c r="A97" s="2">
        <v>95</v>
      </c>
      <c r="B97" s="2" t="s">
        <v>464</v>
      </c>
      <c r="C97" s="3" t="s">
        <v>465</v>
      </c>
      <c r="D97" s="3" t="s">
        <v>73</v>
      </c>
      <c r="E97" s="2" t="s">
        <v>456</v>
      </c>
      <c r="F97" s="2" t="s">
        <v>36</v>
      </c>
      <c r="G97" s="2" t="s">
        <v>466</v>
      </c>
      <c r="H97" s="2" t="s">
        <v>462</v>
      </c>
      <c r="I97" s="2" t="s">
        <v>463</v>
      </c>
      <c r="J97" s="2" t="s">
        <v>24</v>
      </c>
      <c r="K97" s="2" t="s">
        <v>23</v>
      </c>
      <c r="L97" s="2" t="s">
        <v>23</v>
      </c>
      <c r="M97" s="2" t="s">
        <v>23</v>
      </c>
      <c r="N97" s="2" t="s">
        <v>23</v>
      </c>
      <c r="O97" s="2" t="s">
        <v>23</v>
      </c>
      <c r="P97" s="2" t="s">
        <v>23</v>
      </c>
      <c r="Q97" t="str">
        <f>VLOOKUP(B97,[1]DATA!$B$3:$O$4608,14,0)</f>
        <v>-</v>
      </c>
    </row>
    <row r="98" spans="1:17" x14ac:dyDescent="0.25">
      <c r="A98" s="2">
        <v>96</v>
      </c>
      <c r="B98" s="2" t="s">
        <v>467</v>
      </c>
      <c r="C98" s="3" t="s">
        <v>468</v>
      </c>
      <c r="D98" s="3" t="s">
        <v>73</v>
      </c>
      <c r="E98" s="2" t="s">
        <v>456</v>
      </c>
      <c r="F98" s="2" t="s">
        <v>36</v>
      </c>
      <c r="G98" s="2" t="s">
        <v>469</v>
      </c>
      <c r="H98" s="2" t="s">
        <v>470</v>
      </c>
      <c r="I98" s="2" t="s">
        <v>471</v>
      </c>
      <c r="J98" s="2" t="s">
        <v>24</v>
      </c>
      <c r="K98" s="2" t="s">
        <v>23</v>
      </c>
      <c r="L98" s="2" t="s">
        <v>23</v>
      </c>
      <c r="M98" s="2" t="s">
        <v>23</v>
      </c>
      <c r="N98" s="2" t="s">
        <v>23</v>
      </c>
      <c r="O98" s="2" t="s">
        <v>23</v>
      </c>
      <c r="P98" s="2" t="s">
        <v>23</v>
      </c>
      <c r="Q98" t="str">
        <f>VLOOKUP(B98,[1]DATA!$B$3:$O$4608,14,0)</f>
        <v>-</v>
      </c>
    </row>
    <row r="99" spans="1:17" x14ac:dyDescent="0.25">
      <c r="A99" s="2">
        <v>97</v>
      </c>
      <c r="B99" s="2" t="s">
        <v>472</v>
      </c>
      <c r="C99" s="3" t="s">
        <v>473</v>
      </c>
      <c r="D99" s="3" t="s">
        <v>181</v>
      </c>
      <c r="E99" s="2" t="s">
        <v>456</v>
      </c>
      <c r="F99" s="2" t="s">
        <v>36</v>
      </c>
      <c r="G99" s="2" t="s">
        <v>474</v>
      </c>
      <c r="H99" s="2" t="s">
        <v>150</v>
      </c>
      <c r="I99" s="2" t="s">
        <v>151</v>
      </c>
      <c r="J99" s="2" t="s">
        <v>24</v>
      </c>
      <c r="K99" s="2" t="s">
        <v>23</v>
      </c>
      <c r="L99" s="2" t="s">
        <v>23</v>
      </c>
      <c r="M99" s="2" t="s">
        <v>23</v>
      </c>
      <c r="N99" s="2" t="s">
        <v>23</v>
      </c>
      <c r="O99" s="2" t="s">
        <v>23</v>
      </c>
      <c r="P99" s="2" t="s">
        <v>23</v>
      </c>
      <c r="Q99" t="str">
        <f>VLOOKUP(B99,[1]DATA!$B$3:$O$4608,14,0)</f>
        <v>-</v>
      </c>
    </row>
    <row r="100" spans="1:17" x14ac:dyDescent="0.25">
      <c r="A100" s="2">
        <v>98</v>
      </c>
      <c r="B100" s="2" t="s">
        <v>475</v>
      </c>
      <c r="C100" s="3" t="s">
        <v>476</v>
      </c>
      <c r="D100" s="3" t="s">
        <v>132</v>
      </c>
      <c r="E100" s="2" t="s">
        <v>477</v>
      </c>
      <c r="F100" s="2" t="s">
        <v>19</v>
      </c>
      <c r="G100" s="2" t="s">
        <v>20</v>
      </c>
      <c r="H100" s="2" t="s">
        <v>478</v>
      </c>
      <c r="I100" s="2" t="s">
        <v>479</v>
      </c>
      <c r="J100" s="2" t="s">
        <v>24</v>
      </c>
      <c r="K100" s="2" t="s">
        <v>23</v>
      </c>
      <c r="L100" s="2" t="s">
        <v>23</v>
      </c>
      <c r="M100" s="2" t="s">
        <v>23</v>
      </c>
      <c r="N100" s="2" t="s">
        <v>23</v>
      </c>
      <c r="O100" s="2" t="s">
        <v>23</v>
      </c>
      <c r="P100" s="2" t="s">
        <v>23</v>
      </c>
      <c r="Q100" t="str">
        <f>VLOOKUP(B100,[1]DATA!$B$3:$O$4608,14,0)</f>
        <v>-</v>
      </c>
    </row>
    <row r="101" spans="1:17" x14ac:dyDescent="0.25">
      <c r="A101" s="2">
        <v>99</v>
      </c>
      <c r="B101" s="2" t="s">
        <v>480</v>
      </c>
      <c r="C101" s="3" t="s">
        <v>481</v>
      </c>
      <c r="D101" s="3" t="s">
        <v>73</v>
      </c>
      <c r="E101" s="2" t="s">
        <v>477</v>
      </c>
      <c r="F101" s="2" t="s">
        <v>36</v>
      </c>
      <c r="G101" s="2" t="s">
        <v>482</v>
      </c>
      <c r="H101" s="2" t="s">
        <v>43</v>
      </c>
      <c r="I101" s="2" t="s">
        <v>44</v>
      </c>
      <c r="J101" s="2" t="s">
        <v>24</v>
      </c>
      <c r="K101" s="2" t="s">
        <v>23</v>
      </c>
      <c r="L101" s="2" t="s">
        <v>23</v>
      </c>
      <c r="M101" s="2" t="s">
        <v>23</v>
      </c>
      <c r="N101" s="2" t="s">
        <v>23</v>
      </c>
      <c r="O101" s="2" t="s">
        <v>23</v>
      </c>
      <c r="P101" s="2" t="s">
        <v>23</v>
      </c>
      <c r="Q101" t="str">
        <f>VLOOKUP(B101,[1]DATA!$B$3:$O$4608,14,0)</f>
        <v>-</v>
      </c>
    </row>
    <row r="102" spans="1:17" x14ac:dyDescent="0.25">
      <c r="A102" s="2">
        <v>100</v>
      </c>
      <c r="B102" s="2" t="s">
        <v>483</v>
      </c>
      <c r="C102" s="3" t="s">
        <v>484</v>
      </c>
      <c r="D102" s="3" t="s">
        <v>181</v>
      </c>
      <c r="E102" s="2" t="s">
        <v>477</v>
      </c>
      <c r="F102" s="2" t="s">
        <v>36</v>
      </c>
      <c r="G102" s="2" t="s">
        <v>485</v>
      </c>
      <c r="H102" s="2" t="s">
        <v>217</v>
      </c>
      <c r="I102" s="2" t="s">
        <v>218</v>
      </c>
      <c r="J102" s="2" t="s">
        <v>24</v>
      </c>
      <c r="K102" s="2" t="s">
        <v>23</v>
      </c>
      <c r="L102" s="2" t="s">
        <v>23</v>
      </c>
      <c r="M102" s="2" t="s">
        <v>23</v>
      </c>
      <c r="N102" s="2" t="s">
        <v>23</v>
      </c>
      <c r="O102" s="2" t="s">
        <v>23</v>
      </c>
      <c r="P102" s="2" t="s">
        <v>23</v>
      </c>
      <c r="Q102" t="str">
        <f>VLOOKUP(B102,[1]DATA!$B$3:$O$4608,14,0)</f>
        <v>-</v>
      </c>
    </row>
    <row r="103" spans="1:17" x14ac:dyDescent="0.25">
      <c r="A103" s="2">
        <v>101</v>
      </c>
      <c r="B103" s="2" t="s">
        <v>486</v>
      </c>
      <c r="C103" s="3" t="s">
        <v>487</v>
      </c>
      <c r="D103" s="3" t="s">
        <v>488</v>
      </c>
      <c r="E103" s="2" t="s">
        <v>477</v>
      </c>
      <c r="F103" s="2" t="s">
        <v>19</v>
      </c>
      <c r="G103" s="2" t="s">
        <v>20</v>
      </c>
      <c r="H103" s="2" t="s">
        <v>489</v>
      </c>
      <c r="I103" s="2" t="s">
        <v>490</v>
      </c>
      <c r="J103" s="2" t="s">
        <v>23</v>
      </c>
      <c r="K103" s="2" t="s">
        <v>23</v>
      </c>
      <c r="L103" s="2" t="s">
        <v>24</v>
      </c>
      <c r="M103" s="2" t="s">
        <v>23</v>
      </c>
      <c r="N103" s="2" t="s">
        <v>23</v>
      </c>
      <c r="O103" s="2" t="s">
        <v>61</v>
      </c>
      <c r="P103" s="2" t="s">
        <v>23</v>
      </c>
      <c r="Q103" t="str">
        <f>VLOOKUP(B103,[1]DATA!$B$3:$O$4608,14,0)</f>
        <v>10</v>
      </c>
    </row>
    <row r="104" spans="1:17" x14ac:dyDescent="0.25">
      <c r="A104" s="2">
        <v>102</v>
      </c>
      <c r="B104" s="2" t="s">
        <v>491</v>
      </c>
      <c r="C104" s="3" t="s">
        <v>492</v>
      </c>
      <c r="D104" s="3" t="s">
        <v>50</v>
      </c>
      <c r="E104" s="2" t="s">
        <v>493</v>
      </c>
      <c r="F104" s="2" t="s">
        <v>211</v>
      </c>
      <c r="G104" s="2" t="s">
        <v>70</v>
      </c>
      <c r="H104" s="2" t="s">
        <v>494</v>
      </c>
      <c r="I104" s="2" t="s">
        <v>495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  <c r="O104" s="2" t="s">
        <v>23</v>
      </c>
      <c r="P104" s="2" t="s">
        <v>23</v>
      </c>
      <c r="Q104" t="str">
        <f>VLOOKUP(B104,[1]DATA!$B$3:$O$4608,14,0)</f>
        <v>-</v>
      </c>
    </row>
    <row r="105" spans="1:17" x14ac:dyDescent="0.25">
      <c r="A105" s="2">
        <v>103</v>
      </c>
      <c r="B105" s="2" t="s">
        <v>496</v>
      </c>
      <c r="C105" s="3" t="s">
        <v>497</v>
      </c>
      <c r="D105" s="3" t="s">
        <v>498</v>
      </c>
      <c r="E105" s="2" t="s">
        <v>493</v>
      </c>
      <c r="F105" s="2" t="s">
        <v>19</v>
      </c>
      <c r="G105" s="2" t="s">
        <v>20</v>
      </c>
      <c r="H105" s="2" t="s">
        <v>499</v>
      </c>
      <c r="I105" s="2" t="s">
        <v>500</v>
      </c>
      <c r="J105" s="2" t="s">
        <v>23</v>
      </c>
      <c r="K105" s="2" t="s">
        <v>23</v>
      </c>
      <c r="L105" s="2" t="s">
        <v>24</v>
      </c>
      <c r="M105" s="2" t="s">
        <v>23</v>
      </c>
      <c r="N105" s="2" t="s">
        <v>23</v>
      </c>
      <c r="O105" s="2" t="s">
        <v>322</v>
      </c>
      <c r="P105" s="2" t="s">
        <v>23</v>
      </c>
      <c r="Q105" t="str">
        <f>VLOOKUP(B105,[1]DATA!$B$3:$O$4608,14,0)</f>
        <v>10</v>
      </c>
    </row>
    <row r="106" spans="1:17" x14ac:dyDescent="0.25">
      <c r="A106" s="2">
        <v>104</v>
      </c>
      <c r="B106" s="2" t="s">
        <v>501</v>
      </c>
      <c r="C106" s="3" t="s">
        <v>502</v>
      </c>
      <c r="D106" s="3" t="s">
        <v>17</v>
      </c>
      <c r="E106" s="2" t="s">
        <v>493</v>
      </c>
      <c r="F106" s="2" t="s">
        <v>36</v>
      </c>
      <c r="G106" s="2" t="s">
        <v>386</v>
      </c>
      <c r="H106" s="2" t="s">
        <v>503</v>
      </c>
      <c r="I106" s="2" t="s">
        <v>504</v>
      </c>
      <c r="J106" s="2" t="s">
        <v>23</v>
      </c>
      <c r="K106" s="2" t="s">
        <v>23</v>
      </c>
      <c r="L106" s="2" t="s">
        <v>24</v>
      </c>
      <c r="M106" s="2" t="s">
        <v>23</v>
      </c>
      <c r="N106" s="2" t="s">
        <v>23</v>
      </c>
      <c r="O106" s="2" t="s">
        <v>505</v>
      </c>
      <c r="P106" s="2" t="s">
        <v>23</v>
      </c>
      <c r="Q106" t="str">
        <f>VLOOKUP(B106,[1]DATA!$B$3:$O$4608,14,0)</f>
        <v>10</v>
      </c>
    </row>
    <row r="107" spans="1:17" x14ac:dyDescent="0.25">
      <c r="A107" s="2">
        <v>105</v>
      </c>
      <c r="B107" s="2" t="s">
        <v>506</v>
      </c>
      <c r="C107" s="3" t="s">
        <v>507</v>
      </c>
      <c r="D107" s="3" t="s">
        <v>508</v>
      </c>
      <c r="E107" s="2" t="s">
        <v>493</v>
      </c>
      <c r="F107" s="2" t="s">
        <v>19</v>
      </c>
      <c r="G107" s="2" t="s">
        <v>20</v>
      </c>
      <c r="H107" s="2" t="s">
        <v>509</v>
      </c>
      <c r="I107" s="2" t="s">
        <v>510</v>
      </c>
      <c r="J107" s="2" t="s">
        <v>24</v>
      </c>
      <c r="K107" s="2" t="s">
        <v>1344</v>
      </c>
      <c r="L107" s="2" t="s">
        <v>24</v>
      </c>
      <c r="M107" s="2" t="s">
        <v>23</v>
      </c>
      <c r="N107" s="2" t="s">
        <v>511</v>
      </c>
      <c r="O107" s="2" t="s">
        <v>46</v>
      </c>
      <c r="P107" s="2" t="s">
        <v>23</v>
      </c>
      <c r="Q107" t="e">
        <f>VLOOKUP(B107,[1]DATA!$B$3:$O$4608,14,0)</f>
        <v>#N/A</v>
      </c>
    </row>
    <row r="108" spans="1:17" x14ac:dyDescent="0.25">
      <c r="A108" s="2">
        <v>106</v>
      </c>
      <c r="B108" s="2" t="s">
        <v>512</v>
      </c>
      <c r="C108" s="3" t="s">
        <v>513</v>
      </c>
      <c r="D108" s="3" t="s">
        <v>514</v>
      </c>
      <c r="E108" s="2" t="s">
        <v>493</v>
      </c>
      <c r="F108" s="2" t="s">
        <v>19</v>
      </c>
      <c r="G108" s="2" t="s">
        <v>20</v>
      </c>
      <c r="H108" s="2" t="s">
        <v>86</v>
      </c>
      <c r="I108" s="2" t="s">
        <v>87</v>
      </c>
      <c r="J108" s="2" t="s">
        <v>24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23</v>
      </c>
      <c r="Q108" t="str">
        <f>VLOOKUP(B108,[1]DATA!$B$3:$O$4608,14,0)</f>
        <v>-</v>
      </c>
    </row>
    <row r="109" spans="1:17" x14ac:dyDescent="0.25">
      <c r="A109" s="2">
        <v>107</v>
      </c>
      <c r="B109" s="2" t="s">
        <v>515</v>
      </c>
      <c r="C109" s="3" t="s">
        <v>189</v>
      </c>
      <c r="D109" s="3" t="s">
        <v>516</v>
      </c>
      <c r="E109" s="2" t="s">
        <v>493</v>
      </c>
      <c r="F109" s="2" t="s">
        <v>36</v>
      </c>
      <c r="G109" s="2" t="s">
        <v>482</v>
      </c>
      <c r="H109" s="2" t="s">
        <v>51</v>
      </c>
      <c r="I109" s="2" t="s">
        <v>52</v>
      </c>
      <c r="J109" s="2" t="s">
        <v>24</v>
      </c>
      <c r="K109" s="2" t="s">
        <v>23</v>
      </c>
      <c r="L109" s="2" t="s">
        <v>23</v>
      </c>
      <c r="M109" s="2" t="s">
        <v>23</v>
      </c>
      <c r="N109" s="2" t="s">
        <v>23</v>
      </c>
      <c r="O109" s="2" t="s">
        <v>23</v>
      </c>
      <c r="P109" s="2" t="s">
        <v>23</v>
      </c>
      <c r="Q109" t="str">
        <f>VLOOKUP(B109,[1]DATA!$B$3:$O$4608,14,0)</f>
        <v>-</v>
      </c>
    </row>
    <row r="110" spans="1:17" x14ac:dyDescent="0.25">
      <c r="A110" s="2">
        <v>108</v>
      </c>
      <c r="B110" s="2" t="s">
        <v>517</v>
      </c>
      <c r="C110" s="3" t="s">
        <v>518</v>
      </c>
      <c r="D110" s="3" t="s">
        <v>236</v>
      </c>
      <c r="E110" s="2" t="s">
        <v>519</v>
      </c>
      <c r="F110" s="2" t="s">
        <v>36</v>
      </c>
      <c r="G110" s="2" t="s">
        <v>466</v>
      </c>
      <c r="H110" s="2" t="s">
        <v>520</v>
      </c>
      <c r="I110" s="2" t="s">
        <v>521</v>
      </c>
      <c r="J110" s="2" t="s">
        <v>24</v>
      </c>
      <c r="K110" s="2" t="s">
        <v>23</v>
      </c>
      <c r="L110" s="2" t="s">
        <v>23</v>
      </c>
      <c r="M110" s="2" t="s">
        <v>23</v>
      </c>
      <c r="N110" s="2" t="s">
        <v>23</v>
      </c>
      <c r="O110" s="2" t="s">
        <v>23</v>
      </c>
      <c r="P110" s="2" t="s">
        <v>23</v>
      </c>
      <c r="Q110" t="str">
        <f>VLOOKUP(B110,[1]DATA!$B$3:$O$4608,14,0)</f>
        <v>-</v>
      </c>
    </row>
    <row r="111" spans="1:17" x14ac:dyDescent="0.25">
      <c r="A111" s="2">
        <v>109</v>
      </c>
      <c r="B111" s="2" t="s">
        <v>522</v>
      </c>
      <c r="C111" s="3" t="s">
        <v>523</v>
      </c>
      <c r="D111" s="3" t="s">
        <v>524</v>
      </c>
      <c r="E111" s="2" t="s">
        <v>519</v>
      </c>
      <c r="F111" s="2" t="s">
        <v>19</v>
      </c>
      <c r="G111" s="2" t="s">
        <v>190</v>
      </c>
      <c r="H111" s="2" t="s">
        <v>478</v>
      </c>
      <c r="I111" s="2" t="s">
        <v>479</v>
      </c>
      <c r="J111" s="2" t="s">
        <v>23</v>
      </c>
      <c r="K111" s="2" t="s">
        <v>161</v>
      </c>
      <c r="L111" s="2" t="s">
        <v>191</v>
      </c>
      <c r="M111" s="2" t="s">
        <v>191</v>
      </c>
      <c r="N111" s="2" t="s">
        <v>525</v>
      </c>
      <c r="O111" s="2" t="s">
        <v>526</v>
      </c>
      <c r="P111" s="2" t="s">
        <v>182</v>
      </c>
      <c r="Q111" t="e">
        <f>VLOOKUP(B111,[1]DATA!$B$3:$O$4608,14,0)</f>
        <v>#N/A</v>
      </c>
    </row>
    <row r="112" spans="1:17" x14ac:dyDescent="0.25">
      <c r="A112" s="2">
        <v>110</v>
      </c>
      <c r="B112" s="2" t="s">
        <v>527</v>
      </c>
      <c r="C112" s="3" t="s">
        <v>528</v>
      </c>
      <c r="D112" s="3" t="s">
        <v>529</v>
      </c>
      <c r="E112" s="2" t="s">
        <v>519</v>
      </c>
      <c r="F112" s="2" t="s">
        <v>19</v>
      </c>
      <c r="G112" s="2" t="s">
        <v>20</v>
      </c>
      <c r="H112" s="2" t="s">
        <v>509</v>
      </c>
      <c r="I112" s="2" t="s">
        <v>510</v>
      </c>
      <c r="J112" s="2" t="s">
        <v>24</v>
      </c>
      <c r="K112" s="2" t="s">
        <v>23</v>
      </c>
      <c r="L112" s="2" t="s">
        <v>23</v>
      </c>
      <c r="M112" s="2" t="s">
        <v>23</v>
      </c>
      <c r="N112" s="2" t="s">
        <v>23</v>
      </c>
      <c r="O112" s="2" t="s">
        <v>23</v>
      </c>
      <c r="P112" s="2" t="s">
        <v>23</v>
      </c>
      <c r="Q112" t="str">
        <f>VLOOKUP(B112,[1]DATA!$B$3:$O$4608,14,0)</f>
        <v>-</v>
      </c>
    </row>
    <row r="113" spans="1:17" x14ac:dyDescent="0.25">
      <c r="A113" s="2">
        <v>111</v>
      </c>
      <c r="B113" s="2" t="s">
        <v>530</v>
      </c>
      <c r="C113" s="3" t="s">
        <v>531</v>
      </c>
      <c r="D113" s="3" t="s">
        <v>405</v>
      </c>
      <c r="E113" s="2" t="s">
        <v>519</v>
      </c>
      <c r="F113" s="2" t="s">
        <v>36</v>
      </c>
      <c r="G113" s="2" t="s">
        <v>532</v>
      </c>
      <c r="H113" s="2" t="s">
        <v>217</v>
      </c>
      <c r="I113" s="2" t="s">
        <v>218</v>
      </c>
      <c r="J113" s="2" t="s">
        <v>24</v>
      </c>
      <c r="K113" s="2" t="s">
        <v>23</v>
      </c>
      <c r="L113" s="2" t="s">
        <v>23</v>
      </c>
      <c r="M113" s="2" t="s">
        <v>23</v>
      </c>
      <c r="N113" s="2" t="s">
        <v>23</v>
      </c>
      <c r="O113" s="2" t="s">
        <v>23</v>
      </c>
      <c r="P113" s="2" t="s">
        <v>23</v>
      </c>
      <c r="Q113" t="str">
        <f>VLOOKUP(B113,[1]DATA!$B$3:$O$4608,14,0)</f>
        <v>-</v>
      </c>
    </row>
    <row r="114" spans="1:17" x14ac:dyDescent="0.25">
      <c r="A114" s="2">
        <v>112</v>
      </c>
      <c r="B114" s="2" t="s">
        <v>533</v>
      </c>
      <c r="C114" s="3" t="s">
        <v>534</v>
      </c>
      <c r="D114" s="3" t="s">
        <v>132</v>
      </c>
      <c r="E114" s="2" t="s">
        <v>535</v>
      </c>
      <c r="F114" s="2" t="s">
        <v>19</v>
      </c>
      <c r="G114" s="2" t="s">
        <v>20</v>
      </c>
      <c r="H114" s="2" t="s">
        <v>536</v>
      </c>
      <c r="I114" s="2" t="s">
        <v>537</v>
      </c>
      <c r="J114" s="2" t="s">
        <v>23</v>
      </c>
      <c r="K114" s="2" t="s">
        <v>23</v>
      </c>
      <c r="L114" s="2" t="s">
        <v>24</v>
      </c>
      <c r="M114" s="2" t="s">
        <v>23</v>
      </c>
      <c r="N114" s="2" t="s">
        <v>23</v>
      </c>
      <c r="O114" s="2" t="s">
        <v>538</v>
      </c>
      <c r="P114" s="2" t="s">
        <v>23</v>
      </c>
      <c r="Q114" t="str">
        <f>VLOOKUP(B114,[1]DATA!$B$3:$O$4608,14,0)</f>
        <v>10</v>
      </c>
    </row>
    <row r="115" spans="1:17" x14ac:dyDescent="0.25">
      <c r="A115" s="2">
        <v>113</v>
      </c>
      <c r="B115" s="2" t="s">
        <v>539</v>
      </c>
      <c r="C115" s="3" t="s">
        <v>540</v>
      </c>
      <c r="D115" s="3" t="s">
        <v>80</v>
      </c>
      <c r="E115" s="2" t="s">
        <v>535</v>
      </c>
      <c r="F115" s="2" t="s">
        <v>19</v>
      </c>
      <c r="G115" s="2" t="s">
        <v>20</v>
      </c>
      <c r="H115" s="2" t="s">
        <v>51</v>
      </c>
      <c r="I115" s="2" t="s">
        <v>52</v>
      </c>
      <c r="J115" s="2" t="s">
        <v>24</v>
      </c>
      <c r="K115" s="2" t="s">
        <v>23</v>
      </c>
      <c r="L115" s="2" t="s">
        <v>23</v>
      </c>
      <c r="M115" s="2" t="s">
        <v>23</v>
      </c>
      <c r="N115" s="2" t="s">
        <v>23</v>
      </c>
      <c r="O115" s="2" t="s">
        <v>23</v>
      </c>
      <c r="P115" s="2" t="s">
        <v>23</v>
      </c>
      <c r="Q115" t="str">
        <f>VLOOKUP(B115,[1]DATA!$B$3:$O$4608,14,0)</f>
        <v>-</v>
      </c>
    </row>
    <row r="116" spans="1:17" x14ac:dyDescent="0.25">
      <c r="A116" s="2">
        <v>114</v>
      </c>
      <c r="B116" s="2" t="s">
        <v>541</v>
      </c>
      <c r="C116" s="3" t="s">
        <v>542</v>
      </c>
      <c r="D116" s="3" t="s">
        <v>110</v>
      </c>
      <c r="E116" s="2" t="s">
        <v>535</v>
      </c>
      <c r="F116" s="2" t="s">
        <v>19</v>
      </c>
      <c r="G116" s="2" t="s">
        <v>20</v>
      </c>
      <c r="H116" s="2" t="s">
        <v>51</v>
      </c>
      <c r="I116" s="2" t="s">
        <v>52</v>
      </c>
      <c r="J116" s="2" t="s">
        <v>24</v>
      </c>
      <c r="K116" s="2" t="s">
        <v>23</v>
      </c>
      <c r="L116" s="2" t="s">
        <v>23</v>
      </c>
      <c r="M116" s="2" t="s">
        <v>23</v>
      </c>
      <c r="N116" s="2" t="s">
        <v>23</v>
      </c>
      <c r="O116" s="2" t="s">
        <v>23</v>
      </c>
      <c r="P116" s="2" t="s">
        <v>23</v>
      </c>
      <c r="Q116" t="str">
        <f>VLOOKUP(B116,[1]DATA!$B$3:$O$4608,14,0)</f>
        <v>-</v>
      </c>
    </row>
    <row r="117" spans="1:17" x14ac:dyDescent="0.25">
      <c r="A117" s="2">
        <v>115</v>
      </c>
      <c r="B117" s="2" t="s">
        <v>543</v>
      </c>
      <c r="C117" s="3" t="s">
        <v>544</v>
      </c>
      <c r="D117" s="3" t="s">
        <v>138</v>
      </c>
      <c r="E117" s="2" t="s">
        <v>535</v>
      </c>
      <c r="F117" s="2" t="s">
        <v>19</v>
      </c>
      <c r="G117" s="2" t="s">
        <v>20</v>
      </c>
      <c r="H117" s="2" t="s">
        <v>421</v>
      </c>
      <c r="I117" s="2" t="s">
        <v>422</v>
      </c>
      <c r="J117" s="2" t="s">
        <v>24</v>
      </c>
      <c r="K117" s="2" t="s">
        <v>24</v>
      </c>
      <c r="L117" s="2" t="s">
        <v>24</v>
      </c>
      <c r="M117" s="2" t="s">
        <v>23</v>
      </c>
      <c r="N117" s="2" t="s">
        <v>107</v>
      </c>
      <c r="O117" s="2" t="s">
        <v>336</v>
      </c>
      <c r="P117" s="2" t="s">
        <v>23</v>
      </c>
      <c r="Q117" t="str">
        <f>VLOOKUP(B117,[1]DATA!$B$3:$O$4608,14,0)</f>
        <v>-</v>
      </c>
    </row>
    <row r="118" spans="1:17" x14ac:dyDescent="0.25">
      <c r="A118" s="2">
        <v>116</v>
      </c>
      <c r="B118" s="2" t="s">
        <v>545</v>
      </c>
      <c r="C118" s="3" t="s">
        <v>546</v>
      </c>
      <c r="D118" s="3" t="s">
        <v>547</v>
      </c>
      <c r="E118" s="2" t="s">
        <v>548</v>
      </c>
      <c r="F118" s="2" t="s">
        <v>19</v>
      </c>
      <c r="G118" s="2" t="s">
        <v>20</v>
      </c>
      <c r="H118" s="2" t="s">
        <v>549</v>
      </c>
      <c r="I118" s="2" t="s">
        <v>550</v>
      </c>
      <c r="J118" s="2" t="s">
        <v>24</v>
      </c>
      <c r="K118" s="2" t="s">
        <v>23</v>
      </c>
      <c r="L118" s="2" t="s">
        <v>23</v>
      </c>
      <c r="M118" s="2" t="s">
        <v>23</v>
      </c>
      <c r="N118" s="2" t="s">
        <v>23</v>
      </c>
      <c r="O118" s="2" t="s">
        <v>23</v>
      </c>
      <c r="P118" s="2" t="s">
        <v>23</v>
      </c>
      <c r="Q118" t="str">
        <f>VLOOKUP(B118,[1]DATA!$B$3:$O$4608,14,0)</f>
        <v>-</v>
      </c>
    </row>
    <row r="119" spans="1:17" x14ac:dyDescent="0.25">
      <c r="A119" s="2">
        <v>117</v>
      </c>
      <c r="B119" s="2" t="s">
        <v>551</v>
      </c>
      <c r="C119" s="3" t="s">
        <v>552</v>
      </c>
      <c r="D119" s="3" t="s">
        <v>553</v>
      </c>
      <c r="E119" s="2" t="s">
        <v>548</v>
      </c>
      <c r="F119" s="2" t="s">
        <v>36</v>
      </c>
      <c r="G119" s="2" t="s">
        <v>554</v>
      </c>
      <c r="H119" s="2" t="s">
        <v>520</v>
      </c>
      <c r="I119" s="2" t="s">
        <v>521</v>
      </c>
      <c r="J119" s="2" t="s">
        <v>23</v>
      </c>
      <c r="K119" s="2" t="s">
        <v>24</v>
      </c>
      <c r="L119" s="2" t="s">
        <v>161</v>
      </c>
      <c r="M119" s="2" t="s">
        <v>161</v>
      </c>
      <c r="N119" s="2" t="s">
        <v>61</v>
      </c>
      <c r="O119" s="2" t="s">
        <v>61</v>
      </c>
      <c r="P119" s="2" t="s">
        <v>46</v>
      </c>
      <c r="Q119" t="e">
        <f>VLOOKUP(B119,[1]DATA!$B$3:$O$4608,14,0)</f>
        <v>#N/A</v>
      </c>
    </row>
    <row r="120" spans="1:17" x14ac:dyDescent="0.25">
      <c r="A120" s="2">
        <v>118</v>
      </c>
      <c r="B120" s="2" t="s">
        <v>555</v>
      </c>
      <c r="C120" s="3" t="s">
        <v>556</v>
      </c>
      <c r="D120" s="3" t="s">
        <v>557</v>
      </c>
      <c r="E120" s="2" t="s">
        <v>558</v>
      </c>
      <c r="F120" s="2" t="s">
        <v>36</v>
      </c>
      <c r="G120" s="2" t="s">
        <v>559</v>
      </c>
      <c r="H120" s="2" t="s">
        <v>560</v>
      </c>
      <c r="I120" s="2" t="s">
        <v>561</v>
      </c>
      <c r="J120" s="2" t="s">
        <v>24</v>
      </c>
      <c r="K120" s="2" t="s">
        <v>23</v>
      </c>
      <c r="L120" s="2" t="s">
        <v>23</v>
      </c>
      <c r="M120" s="2" t="s">
        <v>23</v>
      </c>
      <c r="N120" s="2" t="s">
        <v>23</v>
      </c>
      <c r="O120" s="2" t="s">
        <v>23</v>
      </c>
      <c r="P120" s="2" t="s">
        <v>23</v>
      </c>
      <c r="Q120" t="str">
        <f>VLOOKUP(B120,[1]DATA!$B$3:$O$4608,14,0)</f>
        <v>-</v>
      </c>
    </row>
    <row r="121" spans="1:17" x14ac:dyDescent="0.25">
      <c r="A121" s="2">
        <v>119</v>
      </c>
      <c r="B121" s="2" t="s">
        <v>562</v>
      </c>
      <c r="C121" s="3" t="s">
        <v>563</v>
      </c>
      <c r="D121" s="3" t="s">
        <v>547</v>
      </c>
      <c r="E121" s="2" t="s">
        <v>558</v>
      </c>
      <c r="F121" s="2" t="s">
        <v>36</v>
      </c>
      <c r="G121" s="2" t="s">
        <v>361</v>
      </c>
      <c r="H121" s="2" t="s">
        <v>564</v>
      </c>
      <c r="I121" s="2" t="s">
        <v>565</v>
      </c>
      <c r="J121" s="2" t="s">
        <v>24</v>
      </c>
      <c r="K121" s="2" t="s">
        <v>23</v>
      </c>
      <c r="L121" s="2" t="s">
        <v>23</v>
      </c>
      <c r="M121" s="2" t="s">
        <v>23</v>
      </c>
      <c r="N121" s="2" t="s">
        <v>23</v>
      </c>
      <c r="O121" s="2" t="s">
        <v>23</v>
      </c>
      <c r="P121" s="2" t="s">
        <v>23</v>
      </c>
      <c r="Q121" t="str">
        <f>VLOOKUP(B121,[1]DATA!$B$3:$O$4608,14,0)</f>
        <v>-</v>
      </c>
    </row>
    <row r="122" spans="1:17" x14ac:dyDescent="0.25">
      <c r="A122" s="2">
        <v>120</v>
      </c>
      <c r="B122" s="2" t="s">
        <v>566</v>
      </c>
      <c r="C122" s="3" t="s">
        <v>567</v>
      </c>
      <c r="D122" s="3" t="s">
        <v>568</v>
      </c>
      <c r="E122" s="2" t="s">
        <v>558</v>
      </c>
      <c r="F122" s="2" t="s">
        <v>19</v>
      </c>
      <c r="G122" s="2" t="s">
        <v>20</v>
      </c>
      <c r="H122" s="2" t="s">
        <v>569</v>
      </c>
      <c r="I122" s="2" t="s">
        <v>570</v>
      </c>
      <c r="J122" s="2" t="s">
        <v>23</v>
      </c>
      <c r="K122" s="2" t="s">
        <v>23</v>
      </c>
      <c r="L122" s="2" t="s">
        <v>24</v>
      </c>
      <c r="M122" s="2" t="s">
        <v>23</v>
      </c>
      <c r="N122" s="2" t="s">
        <v>23</v>
      </c>
      <c r="O122" s="2" t="s">
        <v>571</v>
      </c>
      <c r="P122" s="2" t="s">
        <v>23</v>
      </c>
      <c r="Q122" t="str">
        <f>VLOOKUP(B122,[1]DATA!$B$3:$O$4608,14,0)</f>
        <v>10</v>
      </c>
    </row>
    <row r="123" spans="1:17" x14ac:dyDescent="0.25">
      <c r="A123" s="2">
        <v>121</v>
      </c>
      <c r="B123" s="2" t="s">
        <v>572</v>
      </c>
      <c r="C123" s="3" t="s">
        <v>28</v>
      </c>
      <c r="D123" s="3" t="s">
        <v>29</v>
      </c>
      <c r="E123" s="2" t="s">
        <v>558</v>
      </c>
      <c r="F123" s="2" t="s">
        <v>211</v>
      </c>
      <c r="G123" s="2" t="s">
        <v>505</v>
      </c>
      <c r="H123" s="2" t="s">
        <v>96</v>
      </c>
      <c r="I123" s="2" t="s">
        <v>97</v>
      </c>
      <c r="J123" s="2" t="s">
        <v>24</v>
      </c>
      <c r="K123" s="2" t="s">
        <v>23</v>
      </c>
      <c r="L123" s="2" t="s">
        <v>23</v>
      </c>
      <c r="M123" s="2" t="s">
        <v>23</v>
      </c>
      <c r="N123" s="2" t="s">
        <v>23</v>
      </c>
      <c r="O123" s="2" t="s">
        <v>23</v>
      </c>
      <c r="P123" s="2" t="s">
        <v>23</v>
      </c>
      <c r="Q123" t="str">
        <f>VLOOKUP(B123,[1]DATA!$B$3:$O$4608,14,0)</f>
        <v>-</v>
      </c>
    </row>
    <row r="124" spans="1:17" x14ac:dyDescent="0.25">
      <c r="A124" s="2">
        <v>122</v>
      </c>
      <c r="B124" s="2" t="s">
        <v>573</v>
      </c>
      <c r="C124" s="3" t="s">
        <v>574</v>
      </c>
      <c r="D124" s="3" t="s">
        <v>85</v>
      </c>
      <c r="E124" s="2" t="s">
        <v>575</v>
      </c>
      <c r="F124" s="2" t="s">
        <v>36</v>
      </c>
      <c r="G124" s="2" t="s">
        <v>257</v>
      </c>
      <c r="H124" s="2" t="s">
        <v>576</v>
      </c>
      <c r="I124" s="2" t="s">
        <v>577</v>
      </c>
      <c r="J124" s="2" t="s">
        <v>24</v>
      </c>
      <c r="K124" s="2" t="s">
        <v>23</v>
      </c>
      <c r="L124" s="2" t="s">
        <v>23</v>
      </c>
      <c r="M124" s="2" t="s">
        <v>23</v>
      </c>
      <c r="N124" s="2" t="s">
        <v>23</v>
      </c>
      <c r="O124" s="2" t="s">
        <v>23</v>
      </c>
      <c r="P124" s="2" t="s">
        <v>23</v>
      </c>
      <c r="Q124" t="str">
        <f>VLOOKUP(B124,[1]DATA!$B$3:$O$4608,14,0)</f>
        <v>-</v>
      </c>
    </row>
    <row r="125" spans="1:17" x14ac:dyDescent="0.25">
      <c r="A125" s="2">
        <v>123</v>
      </c>
      <c r="B125" s="2" t="s">
        <v>578</v>
      </c>
      <c r="C125" s="3" t="s">
        <v>579</v>
      </c>
      <c r="D125" s="3" t="s">
        <v>303</v>
      </c>
      <c r="E125" s="2" t="s">
        <v>575</v>
      </c>
      <c r="F125" s="2" t="s">
        <v>19</v>
      </c>
      <c r="G125" s="2" t="s">
        <v>20</v>
      </c>
      <c r="H125" s="2" t="s">
        <v>51</v>
      </c>
      <c r="I125" s="2" t="s">
        <v>52</v>
      </c>
      <c r="J125" s="2" t="s">
        <v>24</v>
      </c>
      <c r="K125" s="2" t="s">
        <v>24</v>
      </c>
      <c r="L125" s="2" t="s">
        <v>24</v>
      </c>
      <c r="M125" s="2" t="s">
        <v>24</v>
      </c>
      <c r="N125" s="2" t="s">
        <v>69</v>
      </c>
      <c r="O125" s="2" t="s">
        <v>212</v>
      </c>
      <c r="P125" s="2" t="s">
        <v>208</v>
      </c>
      <c r="Q125" t="e">
        <f>VLOOKUP(B125,[1]DATA!$B$3:$O$4608,14,0)</f>
        <v>#N/A</v>
      </c>
    </row>
    <row r="126" spans="1:17" x14ac:dyDescent="0.25">
      <c r="A126" s="2">
        <v>124</v>
      </c>
      <c r="B126" s="2" t="s">
        <v>580</v>
      </c>
      <c r="C126" s="3" t="s">
        <v>581</v>
      </c>
      <c r="D126" s="3" t="s">
        <v>582</v>
      </c>
      <c r="E126" s="2" t="s">
        <v>575</v>
      </c>
      <c r="F126" s="2" t="s">
        <v>36</v>
      </c>
      <c r="G126" s="2" t="s">
        <v>583</v>
      </c>
      <c r="H126" s="2" t="s">
        <v>584</v>
      </c>
      <c r="I126" s="2" t="s">
        <v>585</v>
      </c>
      <c r="J126" s="2" t="s">
        <v>23</v>
      </c>
      <c r="K126" s="2" t="s">
        <v>24</v>
      </c>
      <c r="L126" s="2" t="s">
        <v>161</v>
      </c>
      <c r="M126" s="2" t="s">
        <v>161</v>
      </c>
      <c r="N126" s="2" t="s">
        <v>162</v>
      </c>
      <c r="O126" s="2" t="s">
        <v>505</v>
      </c>
      <c r="P126" s="2" t="s">
        <v>586</v>
      </c>
      <c r="Q126" t="e">
        <f>VLOOKUP(B126,[1]DATA!$B$3:$O$4608,14,0)</f>
        <v>#N/A</v>
      </c>
    </row>
    <row r="127" spans="1:17" x14ac:dyDescent="0.25">
      <c r="A127" s="2">
        <v>125</v>
      </c>
      <c r="B127" s="2" t="s">
        <v>587</v>
      </c>
      <c r="C127" s="3" t="s">
        <v>588</v>
      </c>
      <c r="D127" s="3" t="s">
        <v>65</v>
      </c>
      <c r="E127" s="2" t="s">
        <v>589</v>
      </c>
      <c r="F127" s="2" t="s">
        <v>36</v>
      </c>
      <c r="G127" s="2" t="s">
        <v>358</v>
      </c>
      <c r="H127" s="2" t="s">
        <v>590</v>
      </c>
      <c r="I127" s="2" t="s">
        <v>591</v>
      </c>
      <c r="J127" s="2" t="s">
        <v>24</v>
      </c>
      <c r="K127" s="2" t="s">
        <v>23</v>
      </c>
      <c r="L127" s="2" t="s">
        <v>23</v>
      </c>
      <c r="M127" s="2" t="s">
        <v>23</v>
      </c>
      <c r="N127" s="2" t="s">
        <v>23</v>
      </c>
      <c r="O127" s="2" t="s">
        <v>23</v>
      </c>
      <c r="P127" s="2" t="s">
        <v>23</v>
      </c>
      <c r="Q127" t="str">
        <f>VLOOKUP(B127,[1]DATA!$B$3:$O$4608,14,0)</f>
        <v>-</v>
      </c>
    </row>
    <row r="128" spans="1:17" x14ac:dyDescent="0.25">
      <c r="A128" s="2">
        <v>126</v>
      </c>
      <c r="B128" s="2" t="s">
        <v>592</v>
      </c>
      <c r="C128" s="3" t="s">
        <v>593</v>
      </c>
      <c r="D128" s="3" t="s">
        <v>110</v>
      </c>
      <c r="E128" s="2" t="s">
        <v>589</v>
      </c>
      <c r="F128" s="2" t="s">
        <v>19</v>
      </c>
      <c r="G128" s="2" t="s">
        <v>20</v>
      </c>
      <c r="H128" s="2" t="s">
        <v>421</v>
      </c>
      <c r="I128" s="2" t="s">
        <v>422</v>
      </c>
      <c r="J128" s="2" t="s">
        <v>24</v>
      </c>
      <c r="K128" s="2" t="s">
        <v>23</v>
      </c>
      <c r="L128" s="2" t="s">
        <v>23</v>
      </c>
      <c r="M128" s="2" t="s">
        <v>23</v>
      </c>
      <c r="N128" s="2" t="s">
        <v>23</v>
      </c>
      <c r="O128" s="2" t="s">
        <v>23</v>
      </c>
      <c r="P128" s="2" t="s">
        <v>23</v>
      </c>
      <c r="Q128" t="str">
        <f>VLOOKUP(B128,[1]DATA!$B$3:$O$4608,14,0)</f>
        <v>-</v>
      </c>
    </row>
    <row r="129" spans="1:17" x14ac:dyDescent="0.25">
      <c r="A129" s="2">
        <v>127</v>
      </c>
      <c r="B129" s="2" t="s">
        <v>594</v>
      </c>
      <c r="C129" s="3" t="s">
        <v>84</v>
      </c>
      <c r="D129" s="3" t="s">
        <v>243</v>
      </c>
      <c r="E129" s="2" t="s">
        <v>589</v>
      </c>
      <c r="F129" s="2" t="s">
        <v>19</v>
      </c>
      <c r="G129" s="2" t="s">
        <v>20</v>
      </c>
      <c r="H129" s="2" t="s">
        <v>295</v>
      </c>
      <c r="I129" s="2" t="s">
        <v>296</v>
      </c>
      <c r="J129" s="2" t="s">
        <v>24</v>
      </c>
      <c r="K129" s="2" t="s">
        <v>23</v>
      </c>
      <c r="L129" s="2" t="s">
        <v>23</v>
      </c>
      <c r="M129" s="2" t="s">
        <v>23</v>
      </c>
      <c r="N129" s="2" t="s">
        <v>23</v>
      </c>
      <c r="O129" s="2" t="s">
        <v>23</v>
      </c>
      <c r="P129" s="2" t="s">
        <v>23</v>
      </c>
      <c r="Q129" t="str">
        <f>VLOOKUP(B129,[1]DATA!$B$3:$O$4608,14,0)</f>
        <v>-</v>
      </c>
    </row>
    <row r="130" spans="1:17" x14ac:dyDescent="0.25">
      <c r="A130" s="2">
        <v>128</v>
      </c>
      <c r="B130" s="2" t="s">
        <v>595</v>
      </c>
      <c r="C130" s="3" t="s">
        <v>596</v>
      </c>
      <c r="D130" s="3" t="s">
        <v>597</v>
      </c>
      <c r="E130" s="2" t="s">
        <v>589</v>
      </c>
      <c r="F130" s="2" t="s">
        <v>19</v>
      </c>
      <c r="G130" s="2" t="s">
        <v>20</v>
      </c>
      <c r="H130" s="2" t="s">
        <v>598</v>
      </c>
      <c r="I130" s="2" t="s">
        <v>599</v>
      </c>
      <c r="J130" s="2" t="s">
        <v>24</v>
      </c>
      <c r="K130" s="2" t="s">
        <v>23</v>
      </c>
      <c r="L130" s="2" t="s">
        <v>23</v>
      </c>
      <c r="M130" s="2" t="s">
        <v>23</v>
      </c>
      <c r="N130" s="2" t="s">
        <v>23</v>
      </c>
      <c r="O130" s="2" t="s">
        <v>23</v>
      </c>
      <c r="P130" s="2" t="s">
        <v>23</v>
      </c>
      <c r="Q130" t="str">
        <f>VLOOKUP(B130,[1]DATA!$B$3:$O$4608,14,0)</f>
        <v>-</v>
      </c>
    </row>
    <row r="131" spans="1:17" x14ac:dyDescent="0.25">
      <c r="A131" s="2">
        <v>129</v>
      </c>
      <c r="B131" s="2" t="s">
        <v>600</v>
      </c>
      <c r="C131" s="3" t="s">
        <v>601</v>
      </c>
      <c r="D131" s="3" t="s">
        <v>602</v>
      </c>
      <c r="E131" s="2" t="s">
        <v>603</v>
      </c>
      <c r="F131" s="2" t="s">
        <v>19</v>
      </c>
      <c r="G131" s="2" t="s">
        <v>20</v>
      </c>
      <c r="H131" s="2" t="s">
        <v>478</v>
      </c>
      <c r="I131" s="2" t="s">
        <v>479</v>
      </c>
      <c r="J131" s="2" t="s">
        <v>24</v>
      </c>
      <c r="K131" s="2" t="s">
        <v>23</v>
      </c>
      <c r="L131" s="2" t="s">
        <v>23</v>
      </c>
      <c r="M131" s="2" t="s">
        <v>24</v>
      </c>
      <c r="N131" s="2" t="s">
        <v>23</v>
      </c>
      <c r="O131" s="2" t="s">
        <v>23</v>
      </c>
      <c r="P131" s="2" t="s">
        <v>604</v>
      </c>
      <c r="Q131" t="e">
        <f>VLOOKUP(B131,[1]DATA!$B$3:$O$4608,14,0)</f>
        <v>#N/A</v>
      </c>
    </row>
    <row r="132" spans="1:17" x14ac:dyDescent="0.25">
      <c r="A132" s="2">
        <v>130</v>
      </c>
      <c r="B132" s="2" t="s">
        <v>605</v>
      </c>
      <c r="C132" s="3" t="s">
        <v>606</v>
      </c>
      <c r="D132" s="3" t="s">
        <v>117</v>
      </c>
      <c r="E132" s="2" t="s">
        <v>603</v>
      </c>
      <c r="F132" s="2" t="s">
        <v>36</v>
      </c>
      <c r="G132" s="2" t="s">
        <v>37</v>
      </c>
      <c r="H132" s="2" t="s">
        <v>401</v>
      </c>
      <c r="I132" s="2" t="s">
        <v>402</v>
      </c>
      <c r="J132" s="2" t="s">
        <v>24</v>
      </c>
      <c r="K132" s="2" t="s">
        <v>23</v>
      </c>
      <c r="L132" s="2" t="s">
        <v>23</v>
      </c>
      <c r="M132" s="2" t="s">
        <v>23</v>
      </c>
      <c r="N132" s="2" t="s">
        <v>23</v>
      </c>
      <c r="O132" s="2" t="s">
        <v>23</v>
      </c>
      <c r="P132" s="2" t="s">
        <v>23</v>
      </c>
      <c r="Q132" t="str">
        <f>VLOOKUP(B132,[1]DATA!$B$3:$O$4608,14,0)</f>
        <v>-</v>
      </c>
    </row>
    <row r="133" spans="1:17" x14ac:dyDescent="0.25">
      <c r="A133" s="2">
        <v>131</v>
      </c>
      <c r="B133" s="2" t="s">
        <v>607</v>
      </c>
      <c r="C133" s="3" t="s">
        <v>131</v>
      </c>
      <c r="D133" s="3" t="s">
        <v>608</v>
      </c>
      <c r="E133" s="2" t="s">
        <v>603</v>
      </c>
      <c r="F133" s="2" t="s">
        <v>19</v>
      </c>
      <c r="G133" s="2" t="s">
        <v>20</v>
      </c>
      <c r="H133" s="2" t="s">
        <v>51</v>
      </c>
      <c r="I133" s="2" t="s">
        <v>52</v>
      </c>
      <c r="J133" s="2" t="s">
        <v>24</v>
      </c>
      <c r="K133" s="2" t="s">
        <v>23</v>
      </c>
      <c r="L133" s="2" t="s">
        <v>23</v>
      </c>
      <c r="M133" s="2" t="s">
        <v>23</v>
      </c>
      <c r="N133" s="2" t="s">
        <v>23</v>
      </c>
      <c r="O133" s="2" t="s">
        <v>23</v>
      </c>
      <c r="P133" s="2" t="s">
        <v>23</v>
      </c>
      <c r="Q133" t="str">
        <f>VLOOKUP(B133,[1]DATA!$B$3:$O$4608,14,0)</f>
        <v>-</v>
      </c>
    </row>
    <row r="134" spans="1:17" x14ac:dyDescent="0.25">
      <c r="A134" s="2">
        <v>132</v>
      </c>
      <c r="B134" s="2" t="s">
        <v>609</v>
      </c>
      <c r="C134" s="3" t="s">
        <v>542</v>
      </c>
      <c r="D134" s="3" t="s">
        <v>101</v>
      </c>
      <c r="E134" s="2" t="s">
        <v>603</v>
      </c>
      <c r="F134" s="2" t="s">
        <v>19</v>
      </c>
      <c r="G134" s="2" t="s">
        <v>20</v>
      </c>
      <c r="H134" s="2" t="s">
        <v>610</v>
      </c>
      <c r="I134" s="2" t="s">
        <v>611</v>
      </c>
      <c r="J134" s="2" t="s">
        <v>24</v>
      </c>
      <c r="K134" s="2" t="s">
        <v>23</v>
      </c>
      <c r="L134" s="2" t="s">
        <v>23</v>
      </c>
      <c r="M134" s="2" t="s">
        <v>23</v>
      </c>
      <c r="N134" s="2" t="s">
        <v>23</v>
      </c>
      <c r="O134" s="2" t="s">
        <v>23</v>
      </c>
      <c r="P134" s="2" t="s">
        <v>23</v>
      </c>
      <c r="Q134" t="str">
        <f>VLOOKUP(B134,[1]DATA!$B$3:$O$4608,14,0)</f>
        <v>-</v>
      </c>
    </row>
    <row r="135" spans="1:17" x14ac:dyDescent="0.25">
      <c r="A135" s="2">
        <v>133</v>
      </c>
      <c r="B135" s="2" t="s">
        <v>612</v>
      </c>
      <c r="C135" s="3" t="s">
        <v>613</v>
      </c>
      <c r="D135" s="3" t="s">
        <v>248</v>
      </c>
      <c r="E135" s="2" t="s">
        <v>603</v>
      </c>
      <c r="F135" s="2" t="s">
        <v>36</v>
      </c>
      <c r="G135" s="2" t="s">
        <v>614</v>
      </c>
      <c r="H135" s="2" t="s">
        <v>615</v>
      </c>
      <c r="I135" s="2" t="s">
        <v>616</v>
      </c>
      <c r="J135" s="2" t="s">
        <v>24</v>
      </c>
      <c r="K135" s="2" t="s">
        <v>23</v>
      </c>
      <c r="L135" s="2" t="s">
        <v>23</v>
      </c>
      <c r="M135" s="2" t="s">
        <v>23</v>
      </c>
      <c r="N135" s="2" t="s">
        <v>23</v>
      </c>
      <c r="O135" s="2" t="s">
        <v>23</v>
      </c>
      <c r="P135" s="2" t="s">
        <v>23</v>
      </c>
      <c r="Q135" t="str">
        <f>VLOOKUP(B135,[1]DATA!$B$3:$O$4608,14,0)</f>
        <v>-</v>
      </c>
    </row>
    <row r="136" spans="1:17" x14ac:dyDescent="0.25">
      <c r="A136" s="2">
        <v>134</v>
      </c>
      <c r="B136" s="2" t="s">
        <v>617</v>
      </c>
      <c r="C136" s="3" t="s">
        <v>618</v>
      </c>
      <c r="D136" s="3" t="s">
        <v>110</v>
      </c>
      <c r="E136" s="2" t="s">
        <v>619</v>
      </c>
      <c r="F136" s="2" t="s">
        <v>19</v>
      </c>
      <c r="G136" s="2" t="s">
        <v>20</v>
      </c>
      <c r="H136" s="2" t="s">
        <v>426</v>
      </c>
      <c r="I136" s="2" t="s">
        <v>427</v>
      </c>
      <c r="J136" s="2" t="s">
        <v>24</v>
      </c>
      <c r="K136" s="2" t="s">
        <v>23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23</v>
      </c>
      <c r="Q136" t="str">
        <f>VLOOKUP(B136,[1]DATA!$B$3:$O$4608,14,0)</f>
        <v>-</v>
      </c>
    </row>
    <row r="137" spans="1:17" x14ac:dyDescent="0.25">
      <c r="A137" s="2">
        <v>135</v>
      </c>
      <c r="B137" s="2" t="s">
        <v>620</v>
      </c>
      <c r="C137" s="3" t="s">
        <v>621</v>
      </c>
      <c r="D137" s="3" t="s">
        <v>73</v>
      </c>
      <c r="E137" s="2" t="s">
        <v>619</v>
      </c>
      <c r="F137" s="2" t="s">
        <v>36</v>
      </c>
      <c r="G137" s="2" t="s">
        <v>406</v>
      </c>
      <c r="H137" s="2" t="s">
        <v>622</v>
      </c>
      <c r="I137" s="2" t="s">
        <v>623</v>
      </c>
      <c r="J137" s="2" t="s">
        <v>24</v>
      </c>
      <c r="K137" s="2" t="s">
        <v>23</v>
      </c>
      <c r="L137" s="2" t="s">
        <v>23</v>
      </c>
      <c r="M137" s="2" t="s">
        <v>24</v>
      </c>
      <c r="N137" s="2" t="s">
        <v>23</v>
      </c>
      <c r="O137" s="2" t="s">
        <v>23</v>
      </c>
      <c r="P137" s="2" t="s">
        <v>624</v>
      </c>
      <c r="Q137" t="str">
        <f>VLOOKUP(B137,[1]DATA!$B$3:$O$4608,14,0)</f>
        <v>-</v>
      </c>
    </row>
    <row r="138" spans="1:17" x14ac:dyDescent="0.25">
      <c r="A138" s="2">
        <v>136</v>
      </c>
      <c r="B138" s="2" t="s">
        <v>625</v>
      </c>
      <c r="C138" s="3" t="s">
        <v>468</v>
      </c>
      <c r="D138" s="3" t="s">
        <v>80</v>
      </c>
      <c r="E138" s="2" t="s">
        <v>619</v>
      </c>
      <c r="F138" s="2" t="s">
        <v>19</v>
      </c>
      <c r="G138" s="2" t="s">
        <v>114</v>
      </c>
      <c r="H138" s="2" t="s">
        <v>452</v>
      </c>
      <c r="I138" s="2" t="s">
        <v>453</v>
      </c>
      <c r="J138" s="2" t="s">
        <v>24</v>
      </c>
      <c r="K138" s="2" t="s">
        <v>24</v>
      </c>
      <c r="L138" s="2" t="s">
        <v>24</v>
      </c>
      <c r="M138" s="2" t="s">
        <v>24</v>
      </c>
      <c r="N138" s="2" t="s">
        <v>60</v>
      </c>
      <c r="O138" s="2" t="s">
        <v>366</v>
      </c>
      <c r="P138" s="2" t="s">
        <v>269</v>
      </c>
      <c r="Q138" t="e">
        <f>VLOOKUP(B138,[1]DATA!$B$3:$O$4608,14,0)</f>
        <v>#N/A</v>
      </c>
    </row>
    <row r="139" spans="1:17" x14ac:dyDescent="0.25">
      <c r="A139" s="2">
        <v>137</v>
      </c>
      <c r="B139" s="2" t="s">
        <v>626</v>
      </c>
      <c r="C139" s="3" t="s">
        <v>84</v>
      </c>
      <c r="D139" s="3" t="s">
        <v>90</v>
      </c>
      <c r="E139" s="2" t="s">
        <v>619</v>
      </c>
      <c r="F139" s="2" t="s">
        <v>36</v>
      </c>
      <c r="G139" s="2" t="s">
        <v>185</v>
      </c>
      <c r="H139" s="2" t="s">
        <v>627</v>
      </c>
      <c r="I139" s="2" t="s">
        <v>628</v>
      </c>
      <c r="J139" s="2" t="s">
        <v>24</v>
      </c>
      <c r="K139" s="2" t="s">
        <v>23</v>
      </c>
      <c r="L139" s="2" t="s">
        <v>23</v>
      </c>
      <c r="M139" s="2" t="s">
        <v>23</v>
      </c>
      <c r="N139" s="2" t="s">
        <v>23</v>
      </c>
      <c r="O139" s="2" t="s">
        <v>23</v>
      </c>
      <c r="P139" s="2" t="s">
        <v>23</v>
      </c>
      <c r="Q139" t="str">
        <f>VLOOKUP(B139,[1]DATA!$B$3:$O$4608,14,0)</f>
        <v>-</v>
      </c>
    </row>
    <row r="140" spans="1:17" x14ac:dyDescent="0.25">
      <c r="A140" s="2">
        <v>138</v>
      </c>
      <c r="B140" s="2" t="s">
        <v>629</v>
      </c>
      <c r="C140" s="3" t="s">
        <v>630</v>
      </c>
      <c r="D140" s="3" t="s">
        <v>35</v>
      </c>
      <c r="E140" s="2" t="s">
        <v>631</v>
      </c>
      <c r="F140" s="2" t="s">
        <v>36</v>
      </c>
      <c r="G140" s="2" t="s">
        <v>279</v>
      </c>
      <c r="H140" s="2" t="s">
        <v>632</v>
      </c>
      <c r="I140" s="2" t="s">
        <v>633</v>
      </c>
      <c r="J140" s="2" t="s">
        <v>24</v>
      </c>
      <c r="K140" s="2" t="s">
        <v>23</v>
      </c>
      <c r="L140" s="2" t="s">
        <v>23</v>
      </c>
      <c r="M140" s="2" t="s">
        <v>23</v>
      </c>
      <c r="N140" s="2" t="s">
        <v>23</v>
      </c>
      <c r="O140" s="2" t="s">
        <v>23</v>
      </c>
      <c r="P140" s="2" t="s">
        <v>23</v>
      </c>
      <c r="Q140" t="str">
        <f>VLOOKUP(B140,[1]DATA!$B$3:$O$4608,14,0)</f>
        <v>-</v>
      </c>
    </row>
    <row r="141" spans="1:17" x14ac:dyDescent="0.25">
      <c r="A141" s="2">
        <v>139</v>
      </c>
      <c r="B141" s="2" t="s">
        <v>634</v>
      </c>
      <c r="C141" s="3" t="s">
        <v>635</v>
      </c>
      <c r="D141" s="3" t="s">
        <v>65</v>
      </c>
      <c r="E141" s="2" t="s">
        <v>631</v>
      </c>
      <c r="F141" s="2" t="s">
        <v>36</v>
      </c>
      <c r="G141" s="2" t="s">
        <v>636</v>
      </c>
      <c r="H141" s="2" t="s">
        <v>637</v>
      </c>
      <c r="I141" s="2" t="s">
        <v>638</v>
      </c>
      <c r="J141" s="2" t="s">
        <v>23</v>
      </c>
      <c r="K141" s="2" t="s">
        <v>24</v>
      </c>
      <c r="L141" s="2" t="s">
        <v>161</v>
      </c>
      <c r="M141" s="2" t="s">
        <v>161</v>
      </c>
      <c r="N141" s="2" t="s">
        <v>62</v>
      </c>
      <c r="O141" s="2" t="s">
        <v>163</v>
      </c>
      <c r="P141" s="2" t="s">
        <v>107</v>
      </c>
      <c r="Q141" t="e">
        <f>VLOOKUP(B141,[1]DATA!$B$3:$O$4608,14,0)</f>
        <v>#N/A</v>
      </c>
    </row>
    <row r="142" spans="1:17" x14ac:dyDescent="0.25">
      <c r="A142" s="2">
        <v>140</v>
      </c>
      <c r="B142" s="2" t="s">
        <v>639</v>
      </c>
      <c r="C142" s="3" t="s">
        <v>235</v>
      </c>
      <c r="D142" s="3" t="s">
        <v>73</v>
      </c>
      <c r="E142" s="2" t="s">
        <v>631</v>
      </c>
      <c r="F142" s="2" t="s">
        <v>19</v>
      </c>
      <c r="G142" s="2" t="s">
        <v>20</v>
      </c>
      <c r="H142" s="2" t="s">
        <v>640</v>
      </c>
      <c r="I142" s="2" t="s">
        <v>641</v>
      </c>
      <c r="J142" s="2" t="s">
        <v>23</v>
      </c>
      <c r="K142" s="2" t="s">
        <v>24</v>
      </c>
      <c r="L142" s="2" t="s">
        <v>24</v>
      </c>
      <c r="M142" s="2" t="s">
        <v>23</v>
      </c>
      <c r="N142" s="2" t="s">
        <v>107</v>
      </c>
      <c r="O142" s="2" t="s">
        <v>69</v>
      </c>
      <c r="P142" s="2" t="s">
        <v>23</v>
      </c>
      <c r="Q142" t="str">
        <f>VLOOKUP(B142,[1]DATA!$B$3:$O$4608,14,0)</f>
        <v>10</v>
      </c>
    </row>
    <row r="143" spans="1:17" x14ac:dyDescent="0.25">
      <c r="A143" s="2">
        <v>141</v>
      </c>
      <c r="B143" s="2" t="s">
        <v>642</v>
      </c>
      <c r="C143" s="3" t="s">
        <v>643</v>
      </c>
      <c r="D143" s="3" t="s">
        <v>17</v>
      </c>
      <c r="E143" s="2" t="s">
        <v>631</v>
      </c>
      <c r="F143" s="2" t="s">
        <v>19</v>
      </c>
      <c r="G143" s="2" t="s">
        <v>20</v>
      </c>
      <c r="H143" s="2" t="s">
        <v>564</v>
      </c>
      <c r="I143" s="2" t="s">
        <v>565</v>
      </c>
      <c r="J143" s="2" t="s">
        <v>23</v>
      </c>
      <c r="K143" s="2" t="s">
        <v>23</v>
      </c>
      <c r="L143" s="2" t="s">
        <v>24</v>
      </c>
      <c r="M143" s="2" t="s">
        <v>23</v>
      </c>
      <c r="N143" s="2" t="s">
        <v>23</v>
      </c>
      <c r="O143" s="2" t="s">
        <v>47</v>
      </c>
      <c r="P143" s="2" t="s">
        <v>23</v>
      </c>
      <c r="Q143" t="str">
        <f>VLOOKUP(B143,[1]DATA!$B$3:$O$4608,14,0)</f>
        <v>10</v>
      </c>
    </row>
    <row r="144" spans="1:17" x14ac:dyDescent="0.25">
      <c r="A144" s="2">
        <v>142</v>
      </c>
      <c r="B144" s="2" t="s">
        <v>644</v>
      </c>
      <c r="C144" s="3" t="s">
        <v>84</v>
      </c>
      <c r="D144" s="3" t="s">
        <v>73</v>
      </c>
      <c r="E144" s="2" t="s">
        <v>645</v>
      </c>
      <c r="F144" s="2" t="s">
        <v>36</v>
      </c>
      <c r="G144" s="2" t="s">
        <v>646</v>
      </c>
      <c r="H144" s="2" t="s">
        <v>173</v>
      </c>
      <c r="I144" s="2" t="s">
        <v>174</v>
      </c>
      <c r="J144" s="2" t="s">
        <v>23</v>
      </c>
      <c r="K144" s="2" t="s">
        <v>23</v>
      </c>
      <c r="L144" s="2" t="s">
        <v>23</v>
      </c>
      <c r="M144" s="2" t="s">
        <v>161</v>
      </c>
      <c r="N144" s="2" t="s">
        <v>23</v>
      </c>
      <c r="O144" s="2" t="s">
        <v>23</v>
      </c>
      <c r="P144" s="2" t="s">
        <v>647</v>
      </c>
      <c r="Q144" t="str">
        <f>VLOOKUP(B144,[1]DATA!$B$3:$O$4608,14,0)</f>
        <v>-</v>
      </c>
    </row>
    <row r="145" spans="1:17" x14ac:dyDescent="0.25">
      <c r="A145" s="2">
        <v>143</v>
      </c>
      <c r="B145" s="2" t="s">
        <v>648</v>
      </c>
      <c r="C145" s="3" t="s">
        <v>84</v>
      </c>
      <c r="D145" s="3" t="s">
        <v>243</v>
      </c>
      <c r="E145" s="2" t="s">
        <v>645</v>
      </c>
      <c r="F145" s="2" t="s">
        <v>36</v>
      </c>
      <c r="G145" s="2" t="s">
        <v>75</v>
      </c>
      <c r="H145" s="2" t="s">
        <v>649</v>
      </c>
      <c r="I145" s="2" t="s">
        <v>650</v>
      </c>
      <c r="J145" s="2" t="s">
        <v>24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23</v>
      </c>
      <c r="Q145" t="str">
        <f>VLOOKUP(B145,[1]DATA!$B$3:$O$4608,14,0)</f>
        <v>-</v>
      </c>
    </row>
    <row r="146" spans="1:17" x14ac:dyDescent="0.25">
      <c r="A146" s="2">
        <v>144</v>
      </c>
      <c r="B146" s="2" t="s">
        <v>651</v>
      </c>
      <c r="C146" s="3" t="s">
        <v>652</v>
      </c>
      <c r="D146" s="3" t="s">
        <v>389</v>
      </c>
      <c r="E146" s="2" t="s">
        <v>645</v>
      </c>
      <c r="F146" s="2" t="s">
        <v>36</v>
      </c>
      <c r="G146" s="2" t="s">
        <v>396</v>
      </c>
      <c r="H146" s="2" t="s">
        <v>452</v>
      </c>
      <c r="I146" s="2" t="s">
        <v>453</v>
      </c>
      <c r="J146" s="2" t="s">
        <v>24</v>
      </c>
      <c r="K146" s="2" t="s">
        <v>23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23</v>
      </c>
      <c r="Q146" t="str">
        <f>VLOOKUP(B146,[1]DATA!$B$3:$O$4608,14,0)</f>
        <v>-</v>
      </c>
    </row>
    <row r="147" spans="1:17" x14ac:dyDescent="0.25">
      <c r="A147" s="2">
        <v>145</v>
      </c>
      <c r="B147" s="2" t="s">
        <v>653</v>
      </c>
      <c r="C147" s="3" t="s">
        <v>654</v>
      </c>
      <c r="D147" s="3" t="s">
        <v>85</v>
      </c>
      <c r="E147" s="2" t="s">
        <v>645</v>
      </c>
      <c r="F147" s="2" t="s">
        <v>19</v>
      </c>
      <c r="G147" s="2" t="s">
        <v>114</v>
      </c>
      <c r="H147" s="2" t="s">
        <v>372</v>
      </c>
      <c r="I147" s="2" t="s">
        <v>373</v>
      </c>
      <c r="J147" s="2" t="s">
        <v>24</v>
      </c>
      <c r="K147" s="2" t="s">
        <v>23</v>
      </c>
      <c r="L147" s="2" t="s">
        <v>23</v>
      </c>
      <c r="M147" s="2" t="s">
        <v>23</v>
      </c>
      <c r="N147" s="2" t="s">
        <v>23</v>
      </c>
      <c r="O147" s="2" t="s">
        <v>23</v>
      </c>
      <c r="P147" s="2" t="s">
        <v>23</v>
      </c>
      <c r="Q147" t="str">
        <f>VLOOKUP(B147,[1]DATA!$B$3:$O$4608,14,0)</f>
        <v>-</v>
      </c>
    </row>
    <row r="148" spans="1:17" x14ac:dyDescent="0.25">
      <c r="A148" s="2">
        <v>146</v>
      </c>
      <c r="B148" s="2" t="s">
        <v>655</v>
      </c>
      <c r="C148" s="3" t="s">
        <v>29</v>
      </c>
      <c r="D148" s="3" t="s">
        <v>73</v>
      </c>
      <c r="E148" s="2" t="s">
        <v>656</v>
      </c>
      <c r="F148" s="2" t="s">
        <v>19</v>
      </c>
      <c r="G148" s="2" t="s">
        <v>20</v>
      </c>
      <c r="H148" s="2" t="s">
        <v>657</v>
      </c>
      <c r="I148" s="2" t="s">
        <v>658</v>
      </c>
      <c r="J148" s="2" t="s">
        <v>24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23</v>
      </c>
      <c r="Q148" t="str">
        <f>VLOOKUP(B148,[1]DATA!$B$3:$O$4608,14,0)</f>
        <v>-</v>
      </c>
    </row>
    <row r="149" spans="1:17" x14ac:dyDescent="0.25">
      <c r="A149" s="2">
        <v>147</v>
      </c>
      <c r="B149" s="2" t="s">
        <v>659</v>
      </c>
      <c r="C149" s="3" t="s">
        <v>331</v>
      </c>
      <c r="D149" s="3" t="s">
        <v>231</v>
      </c>
      <c r="E149" s="2" t="s">
        <v>656</v>
      </c>
      <c r="F149" s="2" t="s">
        <v>36</v>
      </c>
      <c r="G149" s="2" t="s">
        <v>358</v>
      </c>
      <c r="H149" s="2" t="s">
        <v>520</v>
      </c>
      <c r="I149" s="2" t="s">
        <v>521</v>
      </c>
      <c r="J149" s="2" t="s">
        <v>24</v>
      </c>
      <c r="K149" s="2" t="s">
        <v>23</v>
      </c>
      <c r="L149" s="2" t="s">
        <v>23</v>
      </c>
      <c r="M149" s="2" t="s">
        <v>23</v>
      </c>
      <c r="N149" s="2" t="s">
        <v>23</v>
      </c>
      <c r="O149" s="2" t="s">
        <v>23</v>
      </c>
      <c r="P149" s="2" t="s">
        <v>23</v>
      </c>
      <c r="Q149" t="str">
        <f>VLOOKUP(B149,[1]DATA!$B$3:$O$4608,14,0)</f>
        <v>-</v>
      </c>
    </row>
    <row r="150" spans="1:17" x14ac:dyDescent="0.25">
      <c r="A150" s="2">
        <v>148</v>
      </c>
      <c r="B150" s="2" t="s">
        <v>660</v>
      </c>
      <c r="C150" s="3" t="s">
        <v>84</v>
      </c>
      <c r="D150" s="3" t="s">
        <v>110</v>
      </c>
      <c r="E150" s="2" t="s">
        <v>656</v>
      </c>
      <c r="F150" s="2" t="s">
        <v>19</v>
      </c>
      <c r="G150" s="2" t="s">
        <v>20</v>
      </c>
      <c r="H150" s="2" t="s">
        <v>119</v>
      </c>
      <c r="I150" s="2" t="s">
        <v>120</v>
      </c>
      <c r="J150" s="2" t="s">
        <v>24</v>
      </c>
      <c r="K150" s="2" t="s">
        <v>24</v>
      </c>
      <c r="L150" s="2" t="s">
        <v>23</v>
      </c>
      <c r="M150" s="2" t="s">
        <v>23</v>
      </c>
      <c r="N150" s="2" t="s">
        <v>207</v>
      </c>
      <c r="O150" s="2" t="s">
        <v>23</v>
      </c>
      <c r="P150" s="2" t="s">
        <v>23</v>
      </c>
      <c r="Q150" t="str">
        <f>VLOOKUP(B150,[1]DATA!$B$3:$O$4608,14,0)</f>
        <v>-</v>
      </c>
    </row>
    <row r="151" spans="1:17" x14ac:dyDescent="0.25">
      <c r="A151" s="2">
        <v>149</v>
      </c>
      <c r="B151" s="2" t="s">
        <v>661</v>
      </c>
      <c r="C151" s="3" t="s">
        <v>662</v>
      </c>
      <c r="D151" s="3" t="s">
        <v>17</v>
      </c>
      <c r="E151" s="2" t="s">
        <v>656</v>
      </c>
      <c r="F151" s="2" t="s">
        <v>19</v>
      </c>
      <c r="G151" s="2" t="s">
        <v>20</v>
      </c>
      <c r="H151" s="2" t="s">
        <v>663</v>
      </c>
      <c r="I151" s="2" t="s">
        <v>664</v>
      </c>
      <c r="J151" s="2" t="s">
        <v>23</v>
      </c>
      <c r="K151" s="2" t="s">
        <v>24</v>
      </c>
      <c r="L151" s="2" t="s">
        <v>23</v>
      </c>
      <c r="M151" s="2" t="s">
        <v>23</v>
      </c>
      <c r="N151" s="2" t="s">
        <v>68</v>
      </c>
      <c r="O151" s="2" t="s">
        <v>23</v>
      </c>
      <c r="P151" s="2" t="s">
        <v>23</v>
      </c>
      <c r="Q151" t="str">
        <f>VLOOKUP(B151,[1]DATA!$B$3:$O$4608,14,0)</f>
        <v>10</v>
      </c>
    </row>
    <row r="152" spans="1:17" x14ac:dyDescent="0.25">
      <c r="A152" s="2">
        <v>150</v>
      </c>
      <c r="B152" s="2" t="s">
        <v>665</v>
      </c>
      <c r="C152" s="3" t="s">
        <v>666</v>
      </c>
      <c r="D152" s="3" t="s">
        <v>667</v>
      </c>
      <c r="E152" s="2" t="s">
        <v>656</v>
      </c>
      <c r="F152" s="2" t="s">
        <v>36</v>
      </c>
      <c r="G152" s="2" t="s">
        <v>149</v>
      </c>
      <c r="H152" s="2" t="s">
        <v>232</v>
      </c>
      <c r="I152" s="2" t="s">
        <v>233</v>
      </c>
      <c r="J152" s="2" t="s">
        <v>24</v>
      </c>
      <c r="K152" s="2" t="s">
        <v>23</v>
      </c>
      <c r="L152" s="2" t="s">
        <v>23</v>
      </c>
      <c r="M152" s="2" t="s">
        <v>23</v>
      </c>
      <c r="N152" s="2" t="s">
        <v>23</v>
      </c>
      <c r="O152" s="2" t="s">
        <v>23</v>
      </c>
      <c r="P152" s="2" t="s">
        <v>23</v>
      </c>
      <c r="Q152" t="str">
        <f>VLOOKUP(B152,[1]DATA!$B$3:$O$4608,14,0)</f>
        <v>-</v>
      </c>
    </row>
    <row r="153" spans="1:17" x14ac:dyDescent="0.25">
      <c r="A153" s="2">
        <v>151</v>
      </c>
      <c r="B153" s="2" t="s">
        <v>668</v>
      </c>
      <c r="C153" s="3" t="s">
        <v>404</v>
      </c>
      <c r="D153" s="3" t="s">
        <v>669</v>
      </c>
      <c r="E153" s="2" t="s">
        <v>656</v>
      </c>
      <c r="F153" s="2" t="s">
        <v>19</v>
      </c>
      <c r="G153" s="2" t="s">
        <v>20</v>
      </c>
      <c r="H153" s="2" t="s">
        <v>670</v>
      </c>
      <c r="I153" s="2" t="s">
        <v>671</v>
      </c>
      <c r="J153" s="2" t="s">
        <v>23</v>
      </c>
      <c r="K153" s="2" t="s">
        <v>23</v>
      </c>
      <c r="L153" s="2" t="s">
        <v>24</v>
      </c>
      <c r="M153" s="2" t="s">
        <v>23</v>
      </c>
      <c r="N153" s="2" t="s">
        <v>23</v>
      </c>
      <c r="O153" s="2" t="s">
        <v>526</v>
      </c>
      <c r="P153" s="2" t="s">
        <v>23</v>
      </c>
      <c r="Q153" t="str">
        <f>VLOOKUP(B153,[1]DATA!$B$3:$O$4608,14,0)</f>
        <v>10</v>
      </c>
    </row>
    <row r="154" spans="1:17" x14ac:dyDescent="0.25">
      <c r="A154" s="2">
        <v>152</v>
      </c>
      <c r="B154" s="2" t="s">
        <v>672</v>
      </c>
      <c r="C154" s="3" t="s">
        <v>673</v>
      </c>
      <c r="D154" s="3" t="s">
        <v>433</v>
      </c>
      <c r="E154" s="2" t="s">
        <v>656</v>
      </c>
      <c r="F154" s="2" t="s">
        <v>36</v>
      </c>
      <c r="G154" s="2" t="s">
        <v>674</v>
      </c>
      <c r="H154" s="2" t="s">
        <v>615</v>
      </c>
      <c r="I154" s="2" t="s">
        <v>616</v>
      </c>
      <c r="J154" s="2" t="s">
        <v>24</v>
      </c>
      <c r="K154" s="2" t="s">
        <v>23</v>
      </c>
      <c r="L154" s="2" t="s">
        <v>23</v>
      </c>
      <c r="M154" s="2" t="s">
        <v>23</v>
      </c>
      <c r="N154" s="2" t="s">
        <v>23</v>
      </c>
      <c r="O154" s="2" t="s">
        <v>23</v>
      </c>
      <c r="P154" s="2" t="s">
        <v>23</v>
      </c>
      <c r="Q154" t="str">
        <f>VLOOKUP(B154,[1]DATA!$B$3:$O$4608,14,0)</f>
        <v>-</v>
      </c>
    </row>
    <row r="155" spans="1:17" x14ac:dyDescent="0.25">
      <c r="A155" s="2">
        <v>153</v>
      </c>
      <c r="B155" s="2" t="s">
        <v>675</v>
      </c>
      <c r="C155" s="3" t="s">
        <v>676</v>
      </c>
      <c r="D155" s="3" t="s">
        <v>155</v>
      </c>
      <c r="E155" s="2" t="s">
        <v>677</v>
      </c>
      <c r="F155" s="2" t="s">
        <v>36</v>
      </c>
      <c r="G155" s="2" t="s">
        <v>678</v>
      </c>
      <c r="H155" s="2" t="s">
        <v>186</v>
      </c>
      <c r="I155" s="2" t="s">
        <v>187</v>
      </c>
      <c r="J155" s="2" t="s">
        <v>24</v>
      </c>
      <c r="K155" s="2" t="s">
        <v>23</v>
      </c>
      <c r="L155" s="2" t="s">
        <v>23</v>
      </c>
      <c r="M155" s="2" t="s">
        <v>23</v>
      </c>
      <c r="N155" s="2" t="s">
        <v>23</v>
      </c>
      <c r="O155" s="2" t="s">
        <v>23</v>
      </c>
      <c r="P155" s="2" t="s">
        <v>23</v>
      </c>
      <c r="Q155" t="str">
        <f>VLOOKUP(B155,[1]DATA!$B$3:$O$4608,14,0)</f>
        <v>-</v>
      </c>
    </row>
    <row r="156" spans="1:17" x14ac:dyDescent="0.25">
      <c r="A156" s="2">
        <v>154</v>
      </c>
      <c r="B156" s="2" t="s">
        <v>679</v>
      </c>
      <c r="C156" s="3" t="s">
        <v>680</v>
      </c>
      <c r="D156" s="3" t="s">
        <v>80</v>
      </c>
      <c r="E156" s="2" t="s">
        <v>677</v>
      </c>
      <c r="F156" s="2" t="s">
        <v>19</v>
      </c>
      <c r="G156" s="2" t="s">
        <v>20</v>
      </c>
      <c r="H156" s="2" t="s">
        <v>681</v>
      </c>
      <c r="I156" s="2" t="s">
        <v>682</v>
      </c>
      <c r="J156" s="2" t="s">
        <v>23</v>
      </c>
      <c r="K156" s="2" t="s">
        <v>23</v>
      </c>
      <c r="L156" s="2" t="s">
        <v>24</v>
      </c>
      <c r="M156" s="2" t="s">
        <v>23</v>
      </c>
      <c r="N156" s="2" t="s">
        <v>23</v>
      </c>
      <c r="O156" s="2" t="s">
        <v>683</v>
      </c>
      <c r="P156" s="2" t="s">
        <v>23</v>
      </c>
      <c r="Q156" t="str">
        <f>VLOOKUP(B156,[1]DATA!$B$3:$O$4608,14,0)</f>
        <v>10</v>
      </c>
    </row>
    <row r="157" spans="1:17" x14ac:dyDescent="0.25">
      <c r="A157" s="2">
        <v>155</v>
      </c>
      <c r="B157" s="2" t="s">
        <v>684</v>
      </c>
      <c r="C157" s="3" t="s">
        <v>266</v>
      </c>
      <c r="D157" s="3" t="s">
        <v>205</v>
      </c>
      <c r="E157" s="2" t="s">
        <v>677</v>
      </c>
      <c r="F157" s="2" t="s">
        <v>19</v>
      </c>
      <c r="G157" s="2" t="s">
        <v>190</v>
      </c>
      <c r="H157" s="2" t="s">
        <v>452</v>
      </c>
      <c r="I157" s="2" t="s">
        <v>453</v>
      </c>
      <c r="J157" s="2" t="s">
        <v>23</v>
      </c>
      <c r="K157" s="2" t="s">
        <v>161</v>
      </c>
      <c r="L157" s="2" t="s">
        <v>191</v>
      </c>
      <c r="M157" s="2" t="s">
        <v>191</v>
      </c>
      <c r="N157" s="2" t="s">
        <v>62</v>
      </c>
      <c r="O157" s="2" t="s">
        <v>62</v>
      </c>
      <c r="P157" s="2" t="s">
        <v>62</v>
      </c>
      <c r="Q157" t="e">
        <f>VLOOKUP(B157,[1]DATA!$B$3:$O$4608,14,0)</f>
        <v>#N/A</v>
      </c>
    </row>
    <row r="158" spans="1:17" x14ac:dyDescent="0.25">
      <c r="A158" s="2">
        <v>156</v>
      </c>
      <c r="B158" s="2" t="s">
        <v>685</v>
      </c>
      <c r="C158" s="3" t="s">
        <v>635</v>
      </c>
      <c r="D158" s="3" t="s">
        <v>597</v>
      </c>
      <c r="E158" s="2" t="s">
        <v>677</v>
      </c>
      <c r="F158" s="2" t="s">
        <v>36</v>
      </c>
      <c r="G158" s="2" t="s">
        <v>686</v>
      </c>
      <c r="H158" s="2" t="s">
        <v>51</v>
      </c>
      <c r="I158" s="2" t="s">
        <v>52</v>
      </c>
      <c r="J158" s="2" t="s">
        <v>24</v>
      </c>
      <c r="K158" s="2" t="s">
        <v>23</v>
      </c>
      <c r="L158" s="2" t="s">
        <v>23</v>
      </c>
      <c r="M158" s="2" t="s">
        <v>23</v>
      </c>
      <c r="N158" s="2" t="s">
        <v>23</v>
      </c>
      <c r="O158" s="2" t="s">
        <v>23</v>
      </c>
      <c r="P158" s="2" t="s">
        <v>23</v>
      </c>
      <c r="Q158" t="str">
        <f>VLOOKUP(B158,[1]DATA!$B$3:$O$4608,14,0)</f>
        <v>-</v>
      </c>
    </row>
    <row r="159" spans="1:17" x14ac:dyDescent="0.25">
      <c r="A159" s="2">
        <v>157</v>
      </c>
      <c r="B159" s="2" t="s">
        <v>687</v>
      </c>
      <c r="C159" s="3" t="s">
        <v>688</v>
      </c>
      <c r="D159" s="3" t="s">
        <v>689</v>
      </c>
      <c r="E159" s="2" t="s">
        <v>677</v>
      </c>
      <c r="F159" s="2" t="s">
        <v>36</v>
      </c>
      <c r="G159" s="2" t="s">
        <v>386</v>
      </c>
      <c r="H159" s="2" t="s">
        <v>217</v>
      </c>
      <c r="I159" s="2" t="s">
        <v>218</v>
      </c>
      <c r="J159" s="2" t="s">
        <v>24</v>
      </c>
      <c r="K159" s="2" t="s">
        <v>23</v>
      </c>
      <c r="L159" s="2" t="s">
        <v>23</v>
      </c>
      <c r="M159" s="2" t="s">
        <v>23</v>
      </c>
      <c r="N159" s="2" t="s">
        <v>23</v>
      </c>
      <c r="O159" s="2" t="s">
        <v>23</v>
      </c>
      <c r="P159" s="2" t="s">
        <v>23</v>
      </c>
      <c r="Q159" t="str">
        <f>VLOOKUP(B159,[1]DATA!$B$3:$O$4608,14,0)</f>
        <v>-</v>
      </c>
    </row>
    <row r="160" spans="1:17" x14ac:dyDescent="0.25">
      <c r="A160" s="2">
        <v>158</v>
      </c>
      <c r="B160" s="2" t="s">
        <v>690</v>
      </c>
      <c r="C160" s="3" t="s">
        <v>691</v>
      </c>
      <c r="D160" s="3" t="s">
        <v>692</v>
      </c>
      <c r="E160" s="2" t="s">
        <v>677</v>
      </c>
      <c r="F160" s="2" t="s">
        <v>19</v>
      </c>
      <c r="G160" s="2" t="s">
        <v>20</v>
      </c>
      <c r="H160" s="2" t="s">
        <v>51</v>
      </c>
      <c r="I160" s="2" t="s">
        <v>52</v>
      </c>
      <c r="J160" s="2" t="s">
        <v>24</v>
      </c>
      <c r="K160" s="2" t="s">
        <v>23</v>
      </c>
      <c r="L160" s="2" t="s">
        <v>23</v>
      </c>
      <c r="M160" s="2" t="s">
        <v>23</v>
      </c>
      <c r="N160" s="2" t="s">
        <v>23</v>
      </c>
      <c r="O160" s="2" t="s">
        <v>23</v>
      </c>
      <c r="P160" s="2" t="s">
        <v>23</v>
      </c>
      <c r="Q160" t="str">
        <f>VLOOKUP(B160,[1]DATA!$B$3:$O$4608,14,0)</f>
        <v>-</v>
      </c>
    </row>
    <row r="161" spans="1:17" x14ac:dyDescent="0.25">
      <c r="A161" s="2">
        <v>159</v>
      </c>
      <c r="B161" s="2" t="s">
        <v>693</v>
      </c>
      <c r="C161" s="3" t="s">
        <v>694</v>
      </c>
      <c r="D161" s="3" t="s">
        <v>695</v>
      </c>
      <c r="E161" s="2" t="s">
        <v>677</v>
      </c>
      <c r="F161" s="2" t="s">
        <v>36</v>
      </c>
      <c r="G161" s="2" t="s">
        <v>696</v>
      </c>
      <c r="H161" s="2" t="s">
        <v>615</v>
      </c>
      <c r="I161" s="2" t="s">
        <v>616</v>
      </c>
      <c r="J161" s="2" t="s">
        <v>24</v>
      </c>
      <c r="K161" s="2" t="s">
        <v>23</v>
      </c>
      <c r="L161" s="2" t="s">
        <v>23</v>
      </c>
      <c r="M161" s="2" t="s">
        <v>23</v>
      </c>
      <c r="N161" s="2" t="s">
        <v>23</v>
      </c>
      <c r="O161" s="2" t="s">
        <v>23</v>
      </c>
      <c r="P161" s="2" t="s">
        <v>23</v>
      </c>
      <c r="Q161" t="str">
        <f>VLOOKUP(B161,[1]DATA!$B$3:$O$4608,14,0)</f>
        <v>-</v>
      </c>
    </row>
    <row r="162" spans="1:17" x14ac:dyDescent="0.25">
      <c r="A162" s="2">
        <v>160</v>
      </c>
      <c r="B162" s="2" t="s">
        <v>697</v>
      </c>
      <c r="C162" s="3" t="s">
        <v>621</v>
      </c>
      <c r="D162" s="3" t="s">
        <v>553</v>
      </c>
      <c r="E162" s="2" t="s">
        <v>677</v>
      </c>
      <c r="F162" s="2" t="s">
        <v>19</v>
      </c>
      <c r="G162" s="2" t="s">
        <v>20</v>
      </c>
      <c r="H162" s="2" t="s">
        <v>698</v>
      </c>
      <c r="I162" s="2" t="s">
        <v>699</v>
      </c>
      <c r="J162" s="2" t="s">
        <v>24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23</v>
      </c>
      <c r="P162" s="2" t="s">
        <v>23</v>
      </c>
      <c r="Q162" t="str">
        <f>VLOOKUP(B162,[1]DATA!$B$3:$O$4608,14,0)</f>
        <v>-</v>
      </c>
    </row>
    <row r="163" spans="1:17" x14ac:dyDescent="0.25">
      <c r="A163" s="2">
        <v>161</v>
      </c>
      <c r="B163" s="2" t="s">
        <v>700</v>
      </c>
      <c r="C163" s="3" t="s">
        <v>701</v>
      </c>
      <c r="D163" s="3" t="s">
        <v>17</v>
      </c>
      <c r="E163" s="2" t="s">
        <v>702</v>
      </c>
      <c r="F163" s="2" t="s">
        <v>36</v>
      </c>
      <c r="G163" s="2" t="s">
        <v>703</v>
      </c>
      <c r="H163" s="2" t="s">
        <v>244</v>
      </c>
      <c r="I163" s="2" t="s">
        <v>245</v>
      </c>
      <c r="J163" s="2" t="s">
        <v>24</v>
      </c>
      <c r="K163" s="2" t="s">
        <v>23</v>
      </c>
      <c r="L163" s="2" t="s">
        <v>23</v>
      </c>
      <c r="M163" s="2" t="s">
        <v>23</v>
      </c>
      <c r="N163" s="2" t="s">
        <v>23</v>
      </c>
      <c r="O163" s="2" t="s">
        <v>23</v>
      </c>
      <c r="P163" s="2" t="s">
        <v>23</v>
      </c>
      <c r="Q163" t="str">
        <f>VLOOKUP(B163,[1]DATA!$B$3:$O$4608,14,0)</f>
        <v>-</v>
      </c>
    </row>
    <row r="164" spans="1:17" x14ac:dyDescent="0.25">
      <c r="A164" s="2">
        <v>162</v>
      </c>
      <c r="B164" s="2" t="s">
        <v>704</v>
      </c>
      <c r="C164" s="3" t="s">
        <v>64</v>
      </c>
      <c r="D164" s="3" t="s">
        <v>705</v>
      </c>
      <c r="E164" s="2" t="s">
        <v>702</v>
      </c>
      <c r="F164" s="2" t="s">
        <v>19</v>
      </c>
      <c r="G164" s="2" t="s">
        <v>20</v>
      </c>
      <c r="H164" s="2" t="s">
        <v>232</v>
      </c>
      <c r="I164" s="2" t="s">
        <v>233</v>
      </c>
      <c r="J164" s="2" t="s">
        <v>24</v>
      </c>
      <c r="K164" s="2" t="s">
        <v>23</v>
      </c>
      <c r="L164" s="2" t="s">
        <v>23</v>
      </c>
      <c r="M164" s="2" t="s">
        <v>23</v>
      </c>
      <c r="N164" s="2" t="s">
        <v>23</v>
      </c>
      <c r="O164" s="2" t="s">
        <v>23</v>
      </c>
      <c r="P164" s="2" t="s">
        <v>23</v>
      </c>
      <c r="Q164" t="str">
        <f>VLOOKUP(B164,[1]DATA!$B$3:$O$4608,14,0)</f>
        <v>-</v>
      </c>
    </row>
    <row r="165" spans="1:17" x14ac:dyDescent="0.25">
      <c r="A165" s="2">
        <v>163</v>
      </c>
      <c r="B165" s="2" t="s">
        <v>706</v>
      </c>
      <c r="C165" s="3" t="s">
        <v>707</v>
      </c>
      <c r="D165" s="3" t="s">
        <v>85</v>
      </c>
      <c r="E165" s="2" t="s">
        <v>702</v>
      </c>
      <c r="F165" s="2" t="s">
        <v>36</v>
      </c>
      <c r="G165" s="2" t="s">
        <v>118</v>
      </c>
      <c r="H165" s="2" t="s">
        <v>564</v>
      </c>
      <c r="I165" s="2" t="s">
        <v>565</v>
      </c>
      <c r="J165" s="2" t="s">
        <v>23</v>
      </c>
      <c r="K165" s="2" t="s">
        <v>23</v>
      </c>
      <c r="L165" s="2" t="s">
        <v>24</v>
      </c>
      <c r="M165" s="2" t="s">
        <v>23</v>
      </c>
      <c r="N165" s="2" t="s">
        <v>23</v>
      </c>
      <c r="O165" s="2" t="s">
        <v>105</v>
      </c>
      <c r="P165" s="2" t="s">
        <v>23</v>
      </c>
      <c r="Q165" t="str">
        <f>VLOOKUP(B165,[1]DATA!$B$3:$O$4608,14,0)</f>
        <v>10</v>
      </c>
    </row>
    <row r="166" spans="1:17" x14ac:dyDescent="0.25">
      <c r="A166" s="2">
        <v>164</v>
      </c>
      <c r="B166" s="2" t="s">
        <v>708</v>
      </c>
      <c r="C166" s="3" t="s">
        <v>709</v>
      </c>
      <c r="D166" s="3" t="s">
        <v>205</v>
      </c>
      <c r="E166" s="2" t="s">
        <v>702</v>
      </c>
      <c r="F166" s="2" t="s">
        <v>19</v>
      </c>
      <c r="G166" s="2" t="s">
        <v>20</v>
      </c>
      <c r="H166" s="2" t="s">
        <v>520</v>
      </c>
      <c r="I166" s="2" t="s">
        <v>521</v>
      </c>
      <c r="J166" s="2" t="s">
        <v>24</v>
      </c>
      <c r="K166" s="2" t="s">
        <v>23</v>
      </c>
      <c r="L166" s="2" t="s">
        <v>1344</v>
      </c>
      <c r="M166" s="2" t="s">
        <v>1344</v>
      </c>
      <c r="N166" s="2" t="s">
        <v>23</v>
      </c>
      <c r="O166" s="2" t="s">
        <v>1342</v>
      </c>
      <c r="P166" s="2" t="s">
        <v>1342</v>
      </c>
      <c r="Q166" t="str">
        <f>VLOOKUP(B166,[1]DATA!$B$3:$O$4608,14,0)</f>
        <v>-</v>
      </c>
    </row>
    <row r="167" spans="1:17" x14ac:dyDescent="0.25">
      <c r="A167" s="2">
        <v>165</v>
      </c>
      <c r="B167" s="2" t="s">
        <v>710</v>
      </c>
      <c r="C167" s="3" t="s">
        <v>711</v>
      </c>
      <c r="D167" s="3" t="s">
        <v>712</v>
      </c>
      <c r="E167" s="2" t="s">
        <v>713</v>
      </c>
      <c r="F167" s="2" t="s">
        <v>19</v>
      </c>
      <c r="G167" s="2" t="s">
        <v>20</v>
      </c>
      <c r="H167" s="2" t="s">
        <v>714</v>
      </c>
      <c r="I167" s="2" t="s">
        <v>715</v>
      </c>
      <c r="J167" s="2" t="s">
        <v>24</v>
      </c>
      <c r="K167" s="2" t="s">
        <v>23</v>
      </c>
      <c r="L167" s="2" t="s">
        <v>23</v>
      </c>
      <c r="M167" s="2" t="s">
        <v>23</v>
      </c>
      <c r="N167" s="2" t="s">
        <v>23</v>
      </c>
      <c r="O167" s="2" t="s">
        <v>23</v>
      </c>
      <c r="P167" s="2" t="s">
        <v>23</v>
      </c>
      <c r="Q167" t="str">
        <f>VLOOKUP(B167,[1]DATA!$B$3:$O$4608,14,0)</f>
        <v>-</v>
      </c>
    </row>
    <row r="168" spans="1:17" x14ac:dyDescent="0.25">
      <c r="A168" s="2">
        <v>166</v>
      </c>
      <c r="B168" s="2" t="s">
        <v>716</v>
      </c>
      <c r="C168" s="3" t="s">
        <v>717</v>
      </c>
      <c r="D168" s="3" t="s">
        <v>85</v>
      </c>
      <c r="E168" s="2" t="s">
        <v>713</v>
      </c>
      <c r="F168" s="2" t="s">
        <v>19</v>
      </c>
      <c r="G168" s="2" t="s">
        <v>20</v>
      </c>
      <c r="H168" s="2" t="s">
        <v>718</v>
      </c>
      <c r="I168" s="2" t="s">
        <v>719</v>
      </c>
      <c r="J168" s="2" t="s">
        <v>24</v>
      </c>
      <c r="K168" s="2" t="s">
        <v>23</v>
      </c>
      <c r="L168" s="2" t="s">
        <v>23</v>
      </c>
      <c r="M168" s="2" t="s">
        <v>23</v>
      </c>
      <c r="N168" s="2" t="s">
        <v>23</v>
      </c>
      <c r="O168" s="2" t="s">
        <v>23</v>
      </c>
      <c r="P168" s="2" t="s">
        <v>23</v>
      </c>
      <c r="Q168" t="str">
        <f>VLOOKUP(B168,[1]DATA!$B$3:$O$4608,14,0)</f>
        <v>-</v>
      </c>
    </row>
    <row r="169" spans="1:17" x14ac:dyDescent="0.25">
      <c r="A169" s="2">
        <v>167</v>
      </c>
      <c r="B169" s="2" t="s">
        <v>720</v>
      </c>
      <c r="C169" s="3" t="s">
        <v>721</v>
      </c>
      <c r="D169" s="3" t="s">
        <v>17</v>
      </c>
      <c r="E169" s="2" t="s">
        <v>713</v>
      </c>
      <c r="F169" s="2" t="s">
        <v>19</v>
      </c>
      <c r="G169" s="2" t="s">
        <v>20</v>
      </c>
      <c r="H169" s="2" t="s">
        <v>714</v>
      </c>
      <c r="I169" s="2" t="s">
        <v>715</v>
      </c>
      <c r="J169" s="2" t="s">
        <v>24</v>
      </c>
      <c r="K169" s="2" t="s">
        <v>23</v>
      </c>
      <c r="L169" s="2" t="s">
        <v>23</v>
      </c>
      <c r="M169" s="2" t="s">
        <v>23</v>
      </c>
      <c r="N169" s="2" t="s">
        <v>23</v>
      </c>
      <c r="O169" s="2" t="s">
        <v>23</v>
      </c>
      <c r="P169" s="2" t="s">
        <v>23</v>
      </c>
      <c r="Q169" t="str">
        <f>VLOOKUP(B169,[1]DATA!$B$3:$O$4608,14,0)</f>
        <v>-</v>
      </c>
    </row>
    <row r="170" spans="1:17" x14ac:dyDescent="0.25">
      <c r="A170" s="2">
        <v>168</v>
      </c>
      <c r="B170" s="2" t="s">
        <v>722</v>
      </c>
      <c r="C170" s="3" t="s">
        <v>180</v>
      </c>
      <c r="D170" s="3" t="s">
        <v>669</v>
      </c>
      <c r="E170" s="2" t="s">
        <v>713</v>
      </c>
      <c r="F170" s="2" t="s">
        <v>19</v>
      </c>
      <c r="G170" s="2" t="s">
        <v>20</v>
      </c>
      <c r="H170" s="2" t="s">
        <v>723</v>
      </c>
      <c r="I170" s="2" t="s">
        <v>724</v>
      </c>
      <c r="J170" s="2" t="s">
        <v>24</v>
      </c>
      <c r="K170" s="2" t="s">
        <v>24</v>
      </c>
      <c r="L170" s="2" t="s">
        <v>24</v>
      </c>
      <c r="M170" s="2" t="s">
        <v>24</v>
      </c>
      <c r="N170" s="2" t="s">
        <v>297</v>
      </c>
      <c r="O170" s="2" t="s">
        <v>505</v>
      </c>
      <c r="P170" s="2" t="s">
        <v>571</v>
      </c>
      <c r="Q170" t="e">
        <f>VLOOKUP(B170,[1]DATA!$B$3:$O$4608,14,0)</f>
        <v>#N/A</v>
      </c>
    </row>
    <row r="171" spans="1:17" x14ac:dyDescent="0.25">
      <c r="A171" s="2">
        <v>169</v>
      </c>
      <c r="B171" s="2" t="s">
        <v>725</v>
      </c>
      <c r="C171" s="3" t="s">
        <v>726</v>
      </c>
      <c r="D171" s="3" t="s">
        <v>727</v>
      </c>
      <c r="E171" s="2" t="s">
        <v>713</v>
      </c>
      <c r="F171" s="2" t="s">
        <v>36</v>
      </c>
      <c r="G171" s="2" t="s">
        <v>75</v>
      </c>
      <c r="H171" s="2" t="s">
        <v>173</v>
      </c>
      <c r="I171" s="2" t="s">
        <v>174</v>
      </c>
      <c r="J171" s="2" t="s">
        <v>24</v>
      </c>
      <c r="K171" s="2" t="s">
        <v>24</v>
      </c>
      <c r="L171" s="2" t="s">
        <v>23</v>
      </c>
      <c r="M171" s="2" t="s">
        <v>23</v>
      </c>
      <c r="N171" s="2" t="s">
        <v>728</v>
      </c>
      <c r="O171" s="2" t="s">
        <v>23</v>
      </c>
      <c r="P171" s="2" t="s">
        <v>23</v>
      </c>
      <c r="Q171" t="str">
        <f>VLOOKUP(B171,[1]DATA!$B$3:$O$4608,14,0)</f>
        <v>-</v>
      </c>
    </row>
    <row r="172" spans="1:17" x14ac:dyDescent="0.25">
      <c r="A172" s="2">
        <v>170</v>
      </c>
      <c r="B172" s="2" t="s">
        <v>729</v>
      </c>
      <c r="C172" s="3" t="s">
        <v>730</v>
      </c>
      <c r="D172" s="3" t="s">
        <v>731</v>
      </c>
      <c r="E172" s="2" t="s">
        <v>713</v>
      </c>
      <c r="F172" s="2" t="s">
        <v>19</v>
      </c>
      <c r="G172" s="2" t="s">
        <v>20</v>
      </c>
      <c r="H172" s="2" t="s">
        <v>732</v>
      </c>
      <c r="I172" s="2" t="s">
        <v>733</v>
      </c>
      <c r="J172" s="2" t="s">
        <v>24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23</v>
      </c>
      <c r="Q172" t="str">
        <f>VLOOKUP(B172,[1]DATA!$B$3:$O$4608,14,0)</f>
        <v>-</v>
      </c>
    </row>
    <row r="173" spans="1:17" x14ac:dyDescent="0.25">
      <c r="A173" s="2">
        <v>171</v>
      </c>
      <c r="B173" s="2" t="s">
        <v>734</v>
      </c>
      <c r="C173" s="3" t="s">
        <v>735</v>
      </c>
      <c r="D173" s="3" t="s">
        <v>692</v>
      </c>
      <c r="E173" s="2" t="s">
        <v>713</v>
      </c>
      <c r="F173" s="2" t="s">
        <v>19</v>
      </c>
      <c r="G173" s="2" t="s">
        <v>20</v>
      </c>
      <c r="H173" s="2" t="s">
        <v>103</v>
      </c>
      <c r="I173" s="2" t="s">
        <v>104</v>
      </c>
      <c r="J173" s="2" t="s">
        <v>24</v>
      </c>
      <c r="K173" s="2" t="s">
        <v>23</v>
      </c>
      <c r="L173" s="2" t="s">
        <v>23</v>
      </c>
      <c r="M173" s="2" t="s">
        <v>23</v>
      </c>
      <c r="N173" s="2" t="s">
        <v>23</v>
      </c>
      <c r="O173" s="2" t="s">
        <v>23</v>
      </c>
      <c r="P173" s="2" t="s">
        <v>23</v>
      </c>
      <c r="Q173" t="str">
        <f>VLOOKUP(B173,[1]DATA!$B$3:$O$4608,14,0)</f>
        <v>-</v>
      </c>
    </row>
    <row r="174" spans="1:17" x14ac:dyDescent="0.25">
      <c r="A174" s="2">
        <v>172</v>
      </c>
      <c r="B174" s="2" t="s">
        <v>736</v>
      </c>
      <c r="C174" s="3" t="s">
        <v>737</v>
      </c>
      <c r="D174" s="3" t="s">
        <v>50</v>
      </c>
      <c r="E174" s="2" t="s">
        <v>713</v>
      </c>
      <c r="F174" s="2" t="s">
        <v>19</v>
      </c>
      <c r="G174" s="2" t="s">
        <v>20</v>
      </c>
      <c r="H174" s="2" t="s">
        <v>670</v>
      </c>
      <c r="I174" s="2" t="s">
        <v>671</v>
      </c>
      <c r="J174" s="2" t="s">
        <v>23</v>
      </c>
      <c r="K174" s="2" t="s">
        <v>23</v>
      </c>
      <c r="L174" s="2" t="s">
        <v>24</v>
      </c>
      <c r="M174" s="2" t="s">
        <v>23</v>
      </c>
      <c r="N174" s="2" t="s">
        <v>23</v>
      </c>
      <c r="O174" s="2" t="s">
        <v>70</v>
      </c>
      <c r="P174" s="2" t="s">
        <v>23</v>
      </c>
      <c r="Q174" t="str">
        <f>VLOOKUP(B174,[1]DATA!$B$3:$O$4608,14,0)</f>
        <v>10</v>
      </c>
    </row>
    <row r="175" spans="1:17" x14ac:dyDescent="0.25">
      <c r="A175" s="2">
        <v>173</v>
      </c>
      <c r="B175" s="2" t="s">
        <v>738</v>
      </c>
      <c r="C175" s="3" t="s">
        <v>28</v>
      </c>
      <c r="D175" s="3" t="s">
        <v>739</v>
      </c>
      <c r="E175" s="2" t="s">
        <v>713</v>
      </c>
      <c r="F175" s="2" t="s">
        <v>19</v>
      </c>
      <c r="G175" s="2" t="s">
        <v>190</v>
      </c>
      <c r="H175" s="2" t="s">
        <v>339</v>
      </c>
      <c r="I175" s="2" t="s">
        <v>340</v>
      </c>
      <c r="J175" s="2" t="s">
        <v>23</v>
      </c>
      <c r="K175" s="2" t="s">
        <v>23</v>
      </c>
      <c r="L175" s="2" t="s">
        <v>23</v>
      </c>
      <c r="M175" s="2" t="s">
        <v>23</v>
      </c>
      <c r="N175" s="2" t="s">
        <v>23</v>
      </c>
      <c r="O175" s="2" t="s">
        <v>23</v>
      </c>
      <c r="P175" s="2" t="s">
        <v>23</v>
      </c>
      <c r="Q175" t="e">
        <f>VLOOKUP(B175,[1]DATA!$B$3:$O$4608,14,0)</f>
        <v>#N/A</v>
      </c>
    </row>
    <row r="176" spans="1:17" x14ac:dyDescent="0.25">
      <c r="A176" s="2">
        <v>174</v>
      </c>
      <c r="B176" s="2" t="s">
        <v>740</v>
      </c>
      <c r="C176" s="3" t="s">
        <v>741</v>
      </c>
      <c r="D176" s="3" t="s">
        <v>73</v>
      </c>
      <c r="E176" s="2" t="s">
        <v>713</v>
      </c>
      <c r="F176" s="2" t="s">
        <v>19</v>
      </c>
      <c r="G176" s="2" t="s">
        <v>20</v>
      </c>
      <c r="H176" s="2" t="s">
        <v>742</v>
      </c>
      <c r="I176" s="2" t="s">
        <v>743</v>
      </c>
      <c r="J176" s="2" t="s">
        <v>24</v>
      </c>
      <c r="K176" s="2" t="s">
        <v>23</v>
      </c>
      <c r="L176" s="2" t="s">
        <v>23</v>
      </c>
      <c r="M176" s="2" t="s">
        <v>23</v>
      </c>
      <c r="N176" s="2" t="s">
        <v>23</v>
      </c>
      <c r="O176" s="2" t="s">
        <v>23</v>
      </c>
      <c r="P176" s="2" t="s">
        <v>23</v>
      </c>
      <c r="Q176" t="str">
        <f>VLOOKUP(B176,[1]DATA!$B$3:$O$4608,14,0)</f>
        <v>-</v>
      </c>
    </row>
    <row r="177" spans="1:17" x14ac:dyDescent="0.25">
      <c r="A177" s="2">
        <v>175</v>
      </c>
      <c r="B177" s="2" t="s">
        <v>744</v>
      </c>
      <c r="C177" s="3" t="s">
        <v>540</v>
      </c>
      <c r="D177" s="3" t="s">
        <v>745</v>
      </c>
      <c r="E177" s="2" t="s">
        <v>746</v>
      </c>
      <c r="F177" s="2" t="s">
        <v>36</v>
      </c>
      <c r="G177" s="2" t="s">
        <v>614</v>
      </c>
      <c r="H177" s="2" t="s">
        <v>520</v>
      </c>
      <c r="I177" s="2" t="s">
        <v>521</v>
      </c>
      <c r="J177" s="2" t="s">
        <v>24</v>
      </c>
      <c r="K177" s="2" t="s">
        <v>23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23</v>
      </c>
      <c r="Q177" t="str">
        <f>VLOOKUP(B177,[1]DATA!$B$3:$O$4608,14,0)</f>
        <v>-</v>
      </c>
    </row>
    <row r="178" spans="1:17" x14ac:dyDescent="0.25">
      <c r="A178" s="2">
        <v>176</v>
      </c>
      <c r="B178" s="2" t="s">
        <v>747</v>
      </c>
      <c r="C178" s="3" t="s">
        <v>748</v>
      </c>
      <c r="D178" s="3" t="s">
        <v>300</v>
      </c>
      <c r="E178" s="2" t="s">
        <v>746</v>
      </c>
      <c r="F178" s="2" t="s">
        <v>19</v>
      </c>
      <c r="G178" s="2" t="s">
        <v>20</v>
      </c>
      <c r="H178" s="2" t="s">
        <v>86</v>
      </c>
      <c r="I178" s="2" t="s">
        <v>87</v>
      </c>
      <c r="J178" s="2" t="s">
        <v>24</v>
      </c>
      <c r="K178" s="2" t="s">
        <v>23</v>
      </c>
      <c r="L178" s="2" t="s">
        <v>23</v>
      </c>
      <c r="M178" s="2" t="s">
        <v>23</v>
      </c>
      <c r="N178" s="2" t="s">
        <v>23</v>
      </c>
      <c r="O178" s="2" t="s">
        <v>23</v>
      </c>
      <c r="P178" s="2" t="s">
        <v>23</v>
      </c>
      <c r="Q178" t="str">
        <f>VLOOKUP(B178,[1]DATA!$B$3:$O$4608,14,0)</f>
        <v>-</v>
      </c>
    </row>
    <row r="179" spans="1:17" x14ac:dyDescent="0.25">
      <c r="A179" s="2">
        <v>177</v>
      </c>
      <c r="B179" s="2" t="s">
        <v>749</v>
      </c>
      <c r="C179" s="3" t="s">
        <v>750</v>
      </c>
      <c r="D179" s="3" t="s">
        <v>73</v>
      </c>
      <c r="E179" s="2" t="s">
        <v>746</v>
      </c>
      <c r="F179" s="2" t="s">
        <v>19</v>
      </c>
      <c r="G179" s="2" t="s">
        <v>20</v>
      </c>
      <c r="H179" s="2" t="s">
        <v>751</v>
      </c>
      <c r="I179" s="2" t="s">
        <v>752</v>
      </c>
      <c r="J179" s="2" t="s">
        <v>23</v>
      </c>
      <c r="K179" s="2" t="s">
        <v>23</v>
      </c>
      <c r="L179" s="2" t="s">
        <v>24</v>
      </c>
      <c r="M179" s="2" t="s">
        <v>23</v>
      </c>
      <c r="N179" s="2" t="s">
        <v>23</v>
      </c>
      <c r="O179" s="2" t="s">
        <v>62</v>
      </c>
      <c r="P179" s="2" t="s">
        <v>23</v>
      </c>
      <c r="Q179" t="str">
        <f>VLOOKUP(B179,[1]DATA!$B$3:$O$4608,14,0)</f>
        <v>10</v>
      </c>
    </row>
    <row r="180" spans="1:17" x14ac:dyDescent="0.25">
      <c r="A180" s="2">
        <v>178</v>
      </c>
      <c r="B180" s="2" t="s">
        <v>753</v>
      </c>
      <c r="C180" s="3" t="s">
        <v>754</v>
      </c>
      <c r="D180" s="3" t="s">
        <v>181</v>
      </c>
      <c r="E180" s="2" t="s">
        <v>755</v>
      </c>
      <c r="F180" s="2" t="s">
        <v>19</v>
      </c>
      <c r="G180" s="2" t="s">
        <v>20</v>
      </c>
      <c r="H180" s="2" t="s">
        <v>756</v>
      </c>
      <c r="I180" s="2" t="s">
        <v>757</v>
      </c>
      <c r="J180" s="2" t="s">
        <v>24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23</v>
      </c>
      <c r="P180" s="2" t="s">
        <v>23</v>
      </c>
      <c r="Q180" t="str">
        <f>VLOOKUP(B180,[1]DATA!$B$3:$O$4608,14,0)</f>
        <v>-</v>
      </c>
    </row>
    <row r="181" spans="1:17" x14ac:dyDescent="0.25">
      <c r="A181" s="2">
        <v>179</v>
      </c>
      <c r="B181" s="2" t="s">
        <v>758</v>
      </c>
      <c r="C181" s="3" t="s">
        <v>540</v>
      </c>
      <c r="D181" s="3" t="s">
        <v>243</v>
      </c>
      <c r="E181" s="2" t="s">
        <v>755</v>
      </c>
      <c r="F181" s="2" t="s">
        <v>19</v>
      </c>
      <c r="G181" s="2" t="s">
        <v>20</v>
      </c>
      <c r="H181" s="2" t="s">
        <v>520</v>
      </c>
      <c r="I181" s="2" t="s">
        <v>521</v>
      </c>
      <c r="J181" s="2" t="s">
        <v>24</v>
      </c>
      <c r="K181" s="2" t="s">
        <v>23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23</v>
      </c>
      <c r="Q181" t="str">
        <f>VLOOKUP(B181,[1]DATA!$B$3:$O$4608,14,0)</f>
        <v>-</v>
      </c>
    </row>
    <row r="182" spans="1:17" x14ac:dyDescent="0.25">
      <c r="A182" s="2">
        <v>180</v>
      </c>
      <c r="B182" s="2" t="s">
        <v>759</v>
      </c>
      <c r="C182" s="3" t="s">
        <v>84</v>
      </c>
      <c r="D182" s="3" t="s">
        <v>200</v>
      </c>
      <c r="E182" s="2" t="s">
        <v>755</v>
      </c>
      <c r="F182" s="2" t="s">
        <v>36</v>
      </c>
      <c r="G182" s="2" t="s">
        <v>185</v>
      </c>
      <c r="H182" s="2" t="s">
        <v>51</v>
      </c>
      <c r="I182" s="2" t="s">
        <v>52</v>
      </c>
      <c r="J182" s="2" t="s">
        <v>24</v>
      </c>
      <c r="K182" s="2" t="s">
        <v>23</v>
      </c>
      <c r="L182" s="2" t="s">
        <v>23</v>
      </c>
      <c r="M182" s="2" t="s">
        <v>23</v>
      </c>
      <c r="N182" s="2" t="s">
        <v>23</v>
      </c>
      <c r="O182" s="2" t="s">
        <v>23</v>
      </c>
      <c r="P182" s="2" t="s">
        <v>23</v>
      </c>
      <c r="Q182" t="str">
        <f>VLOOKUP(B182,[1]DATA!$B$3:$O$4608,14,0)</f>
        <v>-</v>
      </c>
    </row>
    <row r="183" spans="1:17" x14ac:dyDescent="0.25">
      <c r="A183" s="2">
        <v>181</v>
      </c>
      <c r="B183" s="2" t="s">
        <v>760</v>
      </c>
      <c r="C183" s="3" t="s">
        <v>761</v>
      </c>
      <c r="D183" s="3" t="s">
        <v>762</v>
      </c>
      <c r="E183" s="2" t="s">
        <v>755</v>
      </c>
      <c r="F183" s="2" t="s">
        <v>36</v>
      </c>
      <c r="G183" s="2" t="s">
        <v>319</v>
      </c>
      <c r="H183" s="2" t="s">
        <v>615</v>
      </c>
      <c r="I183" s="2" t="s">
        <v>616</v>
      </c>
      <c r="J183" s="2" t="s">
        <v>24</v>
      </c>
      <c r="K183" s="2" t="s">
        <v>24</v>
      </c>
      <c r="L183" s="2" t="s">
        <v>24</v>
      </c>
      <c r="M183" s="2" t="s">
        <v>24</v>
      </c>
      <c r="N183" s="2" t="s">
        <v>156</v>
      </c>
      <c r="O183" s="2" t="s">
        <v>212</v>
      </c>
      <c r="P183" s="2" t="s">
        <v>163</v>
      </c>
      <c r="Q183" t="e">
        <f>VLOOKUP(B183,[1]DATA!$B$3:$O$4608,14,0)</f>
        <v>#N/A</v>
      </c>
    </row>
    <row r="184" spans="1:17" x14ac:dyDescent="0.25">
      <c r="A184" s="2">
        <v>182</v>
      </c>
      <c r="B184" s="2" t="s">
        <v>763</v>
      </c>
      <c r="C184" s="3" t="s">
        <v>764</v>
      </c>
      <c r="D184" s="3" t="s">
        <v>765</v>
      </c>
      <c r="E184" s="2" t="s">
        <v>766</v>
      </c>
      <c r="F184" s="2" t="s">
        <v>36</v>
      </c>
      <c r="G184" s="2" t="s">
        <v>559</v>
      </c>
      <c r="H184" s="2" t="s">
        <v>401</v>
      </c>
      <c r="I184" s="2" t="s">
        <v>402</v>
      </c>
      <c r="J184" s="2" t="s">
        <v>24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23</v>
      </c>
      <c r="Q184" t="str">
        <f>VLOOKUP(B184,[1]DATA!$B$3:$O$4608,14,0)</f>
        <v>-</v>
      </c>
    </row>
    <row r="185" spans="1:17" x14ac:dyDescent="0.25">
      <c r="A185" s="2">
        <v>183</v>
      </c>
      <c r="B185" s="2" t="s">
        <v>767</v>
      </c>
      <c r="C185" s="3" t="s">
        <v>768</v>
      </c>
      <c r="D185" s="3" t="s">
        <v>597</v>
      </c>
      <c r="E185" s="2" t="s">
        <v>766</v>
      </c>
      <c r="F185" s="2" t="s">
        <v>19</v>
      </c>
      <c r="G185" s="2" t="s">
        <v>20</v>
      </c>
      <c r="H185" s="2" t="s">
        <v>222</v>
      </c>
      <c r="I185" s="2" t="s">
        <v>223</v>
      </c>
      <c r="J185" s="2" t="s">
        <v>24</v>
      </c>
      <c r="K185" s="2" t="s">
        <v>23</v>
      </c>
      <c r="L185" s="2" t="s">
        <v>23</v>
      </c>
      <c r="M185" s="2" t="s">
        <v>23</v>
      </c>
      <c r="N185" s="2" t="s">
        <v>23</v>
      </c>
      <c r="O185" s="2" t="s">
        <v>23</v>
      </c>
      <c r="P185" s="2" t="s">
        <v>23</v>
      </c>
      <c r="Q185" t="str">
        <f>VLOOKUP(B185,[1]DATA!$B$3:$O$4608,14,0)</f>
        <v>-</v>
      </c>
    </row>
    <row r="186" spans="1:17" x14ac:dyDescent="0.25">
      <c r="A186" s="2">
        <v>184</v>
      </c>
      <c r="B186" s="2" t="s">
        <v>769</v>
      </c>
      <c r="C186" s="3" t="s">
        <v>487</v>
      </c>
      <c r="D186" s="3" t="s">
        <v>770</v>
      </c>
      <c r="E186" s="2" t="s">
        <v>766</v>
      </c>
      <c r="F186" s="2" t="s">
        <v>19</v>
      </c>
      <c r="G186" s="2" t="s">
        <v>20</v>
      </c>
      <c r="H186" s="2" t="s">
        <v>569</v>
      </c>
      <c r="I186" s="2" t="s">
        <v>570</v>
      </c>
      <c r="J186" s="2" t="s">
        <v>23</v>
      </c>
      <c r="K186" s="2" t="s">
        <v>23</v>
      </c>
      <c r="L186" s="2" t="s">
        <v>24</v>
      </c>
      <c r="M186" s="2" t="s">
        <v>23</v>
      </c>
      <c r="N186" s="2" t="s">
        <v>23</v>
      </c>
      <c r="O186" s="2" t="s">
        <v>538</v>
      </c>
      <c r="P186" s="2" t="s">
        <v>23</v>
      </c>
      <c r="Q186" t="str">
        <f>VLOOKUP(B186,[1]DATA!$B$3:$O$4608,14,0)</f>
        <v>10</v>
      </c>
    </row>
    <row r="187" spans="1:17" x14ac:dyDescent="0.25">
      <c r="A187" s="2">
        <v>185</v>
      </c>
      <c r="B187" s="2" t="s">
        <v>771</v>
      </c>
      <c r="C187" s="3" t="s">
        <v>772</v>
      </c>
      <c r="D187" s="3" t="s">
        <v>773</v>
      </c>
      <c r="E187" s="2" t="s">
        <v>766</v>
      </c>
      <c r="F187" s="2" t="s">
        <v>19</v>
      </c>
      <c r="G187" s="2" t="s">
        <v>20</v>
      </c>
      <c r="H187" s="2" t="s">
        <v>222</v>
      </c>
      <c r="I187" s="2" t="s">
        <v>223</v>
      </c>
      <c r="J187" s="2" t="s">
        <v>24</v>
      </c>
      <c r="K187" s="2" t="s">
        <v>24</v>
      </c>
      <c r="L187" s="2" t="s">
        <v>23</v>
      </c>
      <c r="M187" s="2" t="s">
        <v>23</v>
      </c>
      <c r="N187" s="2" t="s">
        <v>156</v>
      </c>
      <c r="O187" s="2" t="s">
        <v>23</v>
      </c>
      <c r="P187" s="2" t="s">
        <v>23</v>
      </c>
      <c r="Q187" t="str">
        <f>VLOOKUP(B187,[1]DATA!$B$3:$O$4608,14,0)</f>
        <v>-</v>
      </c>
    </row>
    <row r="188" spans="1:17" x14ac:dyDescent="0.25">
      <c r="A188" s="2">
        <v>186</v>
      </c>
      <c r="B188" s="2" t="s">
        <v>774</v>
      </c>
      <c r="C188" s="3" t="s">
        <v>775</v>
      </c>
      <c r="D188" s="3" t="s">
        <v>776</v>
      </c>
      <c r="E188" s="2" t="s">
        <v>766</v>
      </c>
      <c r="F188" s="2" t="s">
        <v>19</v>
      </c>
      <c r="G188" s="2" t="s">
        <v>20</v>
      </c>
      <c r="H188" s="2" t="s">
        <v>124</v>
      </c>
      <c r="I188" s="2" t="s">
        <v>125</v>
      </c>
      <c r="J188" s="2" t="s">
        <v>23</v>
      </c>
      <c r="K188" s="2" t="s">
        <v>24</v>
      </c>
      <c r="L188" s="2" t="s">
        <v>23</v>
      </c>
      <c r="M188" s="2" t="s">
        <v>23</v>
      </c>
      <c r="N188" s="2" t="s">
        <v>162</v>
      </c>
      <c r="O188" s="2" t="s">
        <v>23</v>
      </c>
      <c r="P188" s="2" t="s">
        <v>23</v>
      </c>
      <c r="Q188" t="str">
        <f>VLOOKUP(B188,[1]DATA!$B$3:$O$4608,14,0)</f>
        <v>10</v>
      </c>
    </row>
    <row r="189" spans="1:17" x14ac:dyDescent="0.25">
      <c r="A189" s="2">
        <v>187</v>
      </c>
      <c r="B189" s="2" t="s">
        <v>777</v>
      </c>
      <c r="C189" s="3" t="s">
        <v>778</v>
      </c>
      <c r="D189" s="3" t="s">
        <v>343</v>
      </c>
      <c r="E189" s="2" t="s">
        <v>766</v>
      </c>
      <c r="F189" s="2" t="s">
        <v>19</v>
      </c>
      <c r="G189" s="2" t="s">
        <v>20</v>
      </c>
      <c r="H189" s="2" t="s">
        <v>222</v>
      </c>
      <c r="I189" s="2" t="s">
        <v>223</v>
      </c>
      <c r="J189" s="2" t="s">
        <v>24</v>
      </c>
      <c r="K189" s="2" t="s">
        <v>24</v>
      </c>
      <c r="L189" s="2" t="s">
        <v>23</v>
      </c>
      <c r="M189" s="2" t="s">
        <v>23</v>
      </c>
      <c r="N189" s="2" t="s">
        <v>106</v>
      </c>
      <c r="O189" s="2" t="s">
        <v>23</v>
      </c>
      <c r="P189" s="2" t="s">
        <v>23</v>
      </c>
      <c r="Q189" t="str">
        <f>VLOOKUP(B189,[1]DATA!$B$3:$O$4608,14,0)</f>
        <v>-</v>
      </c>
    </row>
    <row r="190" spans="1:17" x14ac:dyDescent="0.25">
      <c r="A190" s="2">
        <v>188</v>
      </c>
      <c r="B190" s="2" t="s">
        <v>779</v>
      </c>
      <c r="C190" s="3" t="s">
        <v>780</v>
      </c>
      <c r="D190" s="3" t="s">
        <v>781</v>
      </c>
      <c r="E190" s="2" t="s">
        <v>766</v>
      </c>
      <c r="F190" s="2" t="s">
        <v>19</v>
      </c>
      <c r="G190" s="2" t="s">
        <v>190</v>
      </c>
      <c r="H190" s="2" t="s">
        <v>426</v>
      </c>
      <c r="I190" s="2" t="s">
        <v>427</v>
      </c>
      <c r="J190" s="2" t="s">
        <v>23</v>
      </c>
      <c r="K190" s="2" t="s">
        <v>161</v>
      </c>
      <c r="L190" s="2" t="s">
        <v>191</v>
      </c>
      <c r="M190" s="2" t="s">
        <v>191</v>
      </c>
      <c r="N190" s="2" t="s">
        <v>782</v>
      </c>
      <c r="O190" s="2" t="s">
        <v>783</v>
      </c>
      <c r="P190" s="2" t="s">
        <v>784</v>
      </c>
      <c r="Q190" t="e">
        <f>VLOOKUP(B190,[1]DATA!$B$3:$O$4608,14,0)</f>
        <v>#N/A</v>
      </c>
    </row>
    <row r="191" spans="1:17" x14ac:dyDescent="0.25">
      <c r="A191" s="2">
        <v>189</v>
      </c>
      <c r="B191" s="2" t="s">
        <v>785</v>
      </c>
      <c r="C191" s="3" t="s">
        <v>786</v>
      </c>
      <c r="D191" s="3" t="s">
        <v>692</v>
      </c>
      <c r="E191" s="2" t="s">
        <v>787</v>
      </c>
      <c r="F191" s="2" t="s">
        <v>19</v>
      </c>
      <c r="G191" s="2" t="s">
        <v>20</v>
      </c>
      <c r="H191" s="2" t="s">
        <v>520</v>
      </c>
      <c r="I191" s="2" t="s">
        <v>521</v>
      </c>
      <c r="J191" s="2" t="s">
        <v>24</v>
      </c>
      <c r="K191" s="2" t="s">
        <v>24</v>
      </c>
      <c r="L191" s="2" t="s">
        <v>23</v>
      </c>
      <c r="M191" s="2" t="s">
        <v>23</v>
      </c>
      <c r="N191" s="2" t="s">
        <v>106</v>
      </c>
      <c r="O191" s="2" t="s">
        <v>23</v>
      </c>
      <c r="P191" s="2" t="s">
        <v>23</v>
      </c>
      <c r="Q191" t="str">
        <f>VLOOKUP(B191,[1]DATA!$B$3:$O$4608,14,0)</f>
        <v>-</v>
      </c>
    </row>
    <row r="192" spans="1:17" x14ac:dyDescent="0.25">
      <c r="A192" s="2">
        <v>190</v>
      </c>
      <c r="B192" s="2" t="s">
        <v>788</v>
      </c>
      <c r="C192" s="3" t="s">
        <v>789</v>
      </c>
      <c r="D192" s="3" t="s">
        <v>790</v>
      </c>
      <c r="E192" s="2" t="s">
        <v>787</v>
      </c>
      <c r="F192" s="2" t="s">
        <v>19</v>
      </c>
      <c r="G192" s="2" t="s">
        <v>20</v>
      </c>
      <c r="H192" s="2" t="s">
        <v>86</v>
      </c>
      <c r="I192" s="2" t="s">
        <v>87</v>
      </c>
      <c r="J192" s="2" t="s">
        <v>24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23</v>
      </c>
      <c r="P192" s="2" t="s">
        <v>23</v>
      </c>
      <c r="Q192" t="str">
        <f>VLOOKUP(B192,[1]DATA!$B$3:$O$4608,14,0)</f>
        <v>-</v>
      </c>
    </row>
    <row r="193" spans="1:17" x14ac:dyDescent="0.25">
      <c r="A193" s="2">
        <v>191</v>
      </c>
      <c r="B193" s="2" t="s">
        <v>791</v>
      </c>
      <c r="C193" s="3" t="s">
        <v>780</v>
      </c>
      <c r="D193" s="3" t="s">
        <v>692</v>
      </c>
      <c r="E193" s="2" t="s">
        <v>787</v>
      </c>
      <c r="F193" s="2" t="s">
        <v>19</v>
      </c>
      <c r="G193" s="2" t="s">
        <v>20</v>
      </c>
      <c r="H193" s="2" t="s">
        <v>792</v>
      </c>
      <c r="I193" s="2" t="s">
        <v>793</v>
      </c>
      <c r="J193" s="2" t="s">
        <v>24</v>
      </c>
      <c r="K193" s="2" t="s">
        <v>23</v>
      </c>
      <c r="L193" s="2" t="s">
        <v>23</v>
      </c>
      <c r="M193" s="2" t="s">
        <v>23</v>
      </c>
      <c r="N193" s="2" t="s">
        <v>23</v>
      </c>
      <c r="O193" s="2" t="s">
        <v>23</v>
      </c>
      <c r="P193" s="2" t="s">
        <v>23</v>
      </c>
      <c r="Q193" t="str">
        <f>VLOOKUP(B193,[1]DATA!$B$3:$O$4608,14,0)</f>
        <v>-</v>
      </c>
    </row>
    <row r="194" spans="1:17" x14ac:dyDescent="0.25">
      <c r="A194" s="2">
        <v>192</v>
      </c>
      <c r="B194" s="2" t="s">
        <v>794</v>
      </c>
      <c r="C194" s="3" t="s">
        <v>795</v>
      </c>
      <c r="D194" s="3" t="s">
        <v>796</v>
      </c>
      <c r="E194" s="2" t="s">
        <v>797</v>
      </c>
      <c r="F194" s="2" t="s">
        <v>19</v>
      </c>
      <c r="G194" s="2" t="s">
        <v>20</v>
      </c>
      <c r="H194" s="2" t="s">
        <v>43</v>
      </c>
      <c r="I194" s="2" t="s">
        <v>44</v>
      </c>
      <c r="J194" s="2" t="s">
        <v>24</v>
      </c>
      <c r="K194" s="2" t="s">
        <v>24</v>
      </c>
      <c r="L194" s="2" t="s">
        <v>24</v>
      </c>
      <c r="M194" s="2" t="s">
        <v>1344</v>
      </c>
      <c r="N194" s="2" t="s">
        <v>182</v>
      </c>
      <c r="O194" s="2" t="s">
        <v>68</v>
      </c>
      <c r="P194" s="2" t="s">
        <v>1342</v>
      </c>
      <c r="Q194" t="str">
        <f>VLOOKUP(B194,[1]DATA!$B$3:$O$4608,14,0)</f>
        <v>-</v>
      </c>
    </row>
    <row r="195" spans="1:17" x14ac:dyDescent="0.25">
      <c r="A195" s="2">
        <v>193</v>
      </c>
      <c r="B195" s="2" t="s">
        <v>798</v>
      </c>
      <c r="C195" s="3" t="s">
        <v>261</v>
      </c>
      <c r="D195" s="3" t="s">
        <v>799</v>
      </c>
      <c r="E195" s="2" t="s">
        <v>797</v>
      </c>
      <c r="F195" s="2" t="s">
        <v>19</v>
      </c>
      <c r="G195" s="2" t="s">
        <v>20</v>
      </c>
      <c r="H195" s="2" t="s">
        <v>372</v>
      </c>
      <c r="I195" s="2" t="s">
        <v>373</v>
      </c>
      <c r="J195" s="2" t="s">
        <v>24</v>
      </c>
      <c r="K195" s="2" t="s">
        <v>23</v>
      </c>
      <c r="L195" s="2" t="s">
        <v>23</v>
      </c>
      <c r="M195" s="2" t="s">
        <v>23</v>
      </c>
      <c r="N195" s="2" t="s">
        <v>23</v>
      </c>
      <c r="O195" s="2" t="s">
        <v>23</v>
      </c>
      <c r="P195" s="2" t="s">
        <v>23</v>
      </c>
      <c r="Q195" t="str">
        <f>VLOOKUP(B195,[1]DATA!$B$3:$O$4608,14,0)</f>
        <v>-</v>
      </c>
    </row>
    <row r="196" spans="1:17" x14ac:dyDescent="0.25">
      <c r="A196" s="2">
        <v>194</v>
      </c>
      <c r="B196" s="2" t="s">
        <v>800</v>
      </c>
      <c r="C196" s="3" t="s">
        <v>801</v>
      </c>
      <c r="D196" s="3" t="s">
        <v>776</v>
      </c>
      <c r="E196" s="2" t="s">
        <v>797</v>
      </c>
      <c r="F196" s="2" t="s">
        <v>36</v>
      </c>
      <c r="G196" s="2" t="s">
        <v>802</v>
      </c>
      <c r="H196" s="2" t="s">
        <v>51</v>
      </c>
      <c r="I196" s="2" t="s">
        <v>52</v>
      </c>
      <c r="J196" s="2" t="s">
        <v>24</v>
      </c>
      <c r="K196" s="2" t="s">
        <v>23</v>
      </c>
      <c r="L196" s="2" t="s">
        <v>23</v>
      </c>
      <c r="M196" s="2" t="s">
        <v>23</v>
      </c>
      <c r="N196" s="2" t="s">
        <v>23</v>
      </c>
      <c r="O196" s="2" t="s">
        <v>23</v>
      </c>
      <c r="P196" s="2" t="s">
        <v>23</v>
      </c>
      <c r="Q196" t="str">
        <f>VLOOKUP(B196,[1]DATA!$B$3:$O$4608,14,0)</f>
        <v>-</v>
      </c>
    </row>
    <row r="197" spans="1:17" x14ac:dyDescent="0.25">
      <c r="A197" s="2">
        <v>195</v>
      </c>
      <c r="B197" s="2" t="s">
        <v>803</v>
      </c>
      <c r="C197" s="3" t="s">
        <v>804</v>
      </c>
      <c r="D197" s="3" t="s">
        <v>805</v>
      </c>
      <c r="E197" s="2" t="s">
        <v>806</v>
      </c>
      <c r="F197" s="2" t="s">
        <v>36</v>
      </c>
      <c r="G197" s="2" t="s">
        <v>133</v>
      </c>
      <c r="H197" s="2" t="s">
        <v>807</v>
      </c>
      <c r="I197" s="2" t="s">
        <v>808</v>
      </c>
      <c r="J197" s="2" t="s">
        <v>24</v>
      </c>
      <c r="K197" s="2" t="s">
        <v>23</v>
      </c>
      <c r="L197" s="2" t="s">
        <v>23</v>
      </c>
      <c r="M197" s="2" t="s">
        <v>24</v>
      </c>
      <c r="N197" s="2" t="s">
        <v>23</v>
      </c>
      <c r="O197" s="2" t="s">
        <v>23</v>
      </c>
      <c r="P197" s="2" t="s">
        <v>525</v>
      </c>
      <c r="Q197" t="str">
        <f>VLOOKUP(B197,[1]DATA!$B$3:$O$4608,14,0)</f>
        <v>-</v>
      </c>
    </row>
    <row r="198" spans="1:17" x14ac:dyDescent="0.25">
      <c r="A198" s="2">
        <v>196</v>
      </c>
      <c r="B198" s="2" t="s">
        <v>809</v>
      </c>
      <c r="C198" s="3" t="s">
        <v>247</v>
      </c>
      <c r="D198" s="3" t="s">
        <v>765</v>
      </c>
      <c r="E198" s="2" t="s">
        <v>806</v>
      </c>
      <c r="F198" s="2" t="s">
        <v>19</v>
      </c>
      <c r="G198" s="2" t="s">
        <v>20</v>
      </c>
      <c r="H198" s="2" t="s">
        <v>290</v>
      </c>
      <c r="I198" s="2" t="s">
        <v>291</v>
      </c>
      <c r="J198" s="2" t="s">
        <v>24</v>
      </c>
      <c r="K198" s="2" t="s">
        <v>23</v>
      </c>
      <c r="L198" s="2" t="s">
        <v>23</v>
      </c>
      <c r="M198" s="2" t="s">
        <v>23</v>
      </c>
      <c r="N198" s="2" t="s">
        <v>23</v>
      </c>
      <c r="O198" s="2" t="s">
        <v>23</v>
      </c>
      <c r="P198" s="2" t="s">
        <v>23</v>
      </c>
      <c r="Q198" t="str">
        <f>VLOOKUP(B198,[1]DATA!$B$3:$O$4608,14,0)</f>
        <v>-</v>
      </c>
    </row>
    <row r="199" spans="1:17" x14ac:dyDescent="0.25">
      <c r="A199" s="2">
        <v>197</v>
      </c>
      <c r="B199" s="2" t="s">
        <v>810</v>
      </c>
      <c r="C199" s="3" t="s">
        <v>811</v>
      </c>
      <c r="D199" s="3" t="s">
        <v>812</v>
      </c>
      <c r="E199" s="2" t="s">
        <v>806</v>
      </c>
      <c r="F199" s="2" t="s">
        <v>19</v>
      </c>
      <c r="G199" s="2" t="s">
        <v>20</v>
      </c>
      <c r="H199" s="2" t="s">
        <v>290</v>
      </c>
      <c r="I199" s="2" t="s">
        <v>291</v>
      </c>
      <c r="J199" s="2" t="s">
        <v>24</v>
      </c>
      <c r="K199" s="2" t="s">
        <v>23</v>
      </c>
      <c r="L199" s="2" t="s">
        <v>24</v>
      </c>
      <c r="M199" s="2" t="s">
        <v>23</v>
      </c>
      <c r="N199" s="2" t="s">
        <v>23</v>
      </c>
      <c r="O199" s="2" t="s">
        <v>813</v>
      </c>
      <c r="P199" s="2" t="s">
        <v>23</v>
      </c>
      <c r="Q199" t="str">
        <f>VLOOKUP(B199,[1]DATA!$B$3:$O$4608,14,0)</f>
        <v>-</v>
      </c>
    </row>
    <row r="200" spans="1:17" x14ac:dyDescent="0.25">
      <c r="A200" s="2">
        <v>198</v>
      </c>
      <c r="B200" s="2" t="s">
        <v>814</v>
      </c>
      <c r="C200" s="3" t="s">
        <v>815</v>
      </c>
      <c r="D200" s="3" t="s">
        <v>369</v>
      </c>
      <c r="E200" s="2" t="s">
        <v>806</v>
      </c>
      <c r="F200" s="2" t="s">
        <v>19</v>
      </c>
      <c r="G200" s="2" t="s">
        <v>20</v>
      </c>
      <c r="H200" s="2" t="s">
        <v>816</v>
      </c>
      <c r="I200" s="2" t="s">
        <v>817</v>
      </c>
      <c r="J200" s="2" t="s">
        <v>24</v>
      </c>
      <c r="K200" s="2" t="s">
        <v>23</v>
      </c>
      <c r="L200" s="2" t="s">
        <v>24</v>
      </c>
      <c r="M200" s="2" t="s">
        <v>23</v>
      </c>
      <c r="N200" s="2" t="s">
        <v>23</v>
      </c>
      <c r="O200" s="2" t="s">
        <v>683</v>
      </c>
      <c r="P200" s="2" t="s">
        <v>23</v>
      </c>
      <c r="Q200" t="str">
        <f>VLOOKUP(B200,[1]DATA!$B$3:$O$4608,14,0)</f>
        <v>-</v>
      </c>
    </row>
    <row r="201" spans="1:17" x14ac:dyDescent="0.25">
      <c r="A201" s="2">
        <v>199</v>
      </c>
      <c r="B201" s="2" t="s">
        <v>818</v>
      </c>
      <c r="C201" s="3" t="s">
        <v>819</v>
      </c>
      <c r="D201" s="3" t="s">
        <v>110</v>
      </c>
      <c r="E201" s="2" t="s">
        <v>820</v>
      </c>
      <c r="F201" s="2" t="s">
        <v>36</v>
      </c>
      <c r="G201" s="2" t="s">
        <v>358</v>
      </c>
      <c r="H201" s="2" t="s">
        <v>222</v>
      </c>
      <c r="I201" s="2" t="s">
        <v>223</v>
      </c>
      <c r="J201" s="2" t="s">
        <v>24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23</v>
      </c>
      <c r="P201" s="2" t="s">
        <v>23</v>
      </c>
      <c r="Q201" t="str">
        <f>VLOOKUP(B201,[1]DATA!$B$3:$O$4608,14,0)</f>
        <v>-</v>
      </c>
    </row>
    <row r="202" spans="1:17" x14ac:dyDescent="0.25">
      <c r="A202" s="2">
        <v>200</v>
      </c>
      <c r="B202" s="2" t="s">
        <v>821</v>
      </c>
      <c r="C202" s="3" t="s">
        <v>822</v>
      </c>
      <c r="D202" s="3" t="s">
        <v>823</v>
      </c>
      <c r="E202" s="2" t="s">
        <v>820</v>
      </c>
      <c r="F202" s="2" t="s">
        <v>19</v>
      </c>
      <c r="G202" s="2" t="s">
        <v>20</v>
      </c>
      <c r="H202" s="2" t="s">
        <v>222</v>
      </c>
      <c r="I202" s="2" t="s">
        <v>223</v>
      </c>
      <c r="J202" s="2" t="s">
        <v>24</v>
      </c>
      <c r="K202" s="2" t="s">
        <v>23</v>
      </c>
      <c r="L202" s="2" t="s">
        <v>23</v>
      </c>
      <c r="M202" s="2" t="s">
        <v>23</v>
      </c>
      <c r="N202" s="2" t="s">
        <v>23</v>
      </c>
      <c r="O202" s="2" t="s">
        <v>23</v>
      </c>
      <c r="P202" s="2" t="s">
        <v>23</v>
      </c>
      <c r="Q202" t="str">
        <f>VLOOKUP(B202,[1]DATA!$B$3:$O$4608,14,0)</f>
        <v>-</v>
      </c>
    </row>
    <row r="203" spans="1:17" x14ac:dyDescent="0.25">
      <c r="A203" s="2">
        <v>201</v>
      </c>
      <c r="B203" s="2" t="s">
        <v>824</v>
      </c>
      <c r="C203" s="3" t="s">
        <v>825</v>
      </c>
      <c r="D203" s="3" t="s">
        <v>826</v>
      </c>
      <c r="E203" s="2" t="s">
        <v>820</v>
      </c>
      <c r="F203" s="2" t="s">
        <v>19</v>
      </c>
      <c r="G203" s="2" t="s">
        <v>20</v>
      </c>
      <c r="H203" s="2" t="s">
        <v>598</v>
      </c>
      <c r="I203" s="2" t="s">
        <v>599</v>
      </c>
      <c r="J203" s="2" t="s">
        <v>24</v>
      </c>
      <c r="K203" s="2" t="s">
        <v>23</v>
      </c>
      <c r="L203" s="2" t="s">
        <v>23</v>
      </c>
      <c r="M203" s="2" t="s">
        <v>23</v>
      </c>
      <c r="N203" s="2" t="s">
        <v>23</v>
      </c>
      <c r="O203" s="2" t="s">
        <v>23</v>
      </c>
      <c r="P203" s="2" t="s">
        <v>23</v>
      </c>
      <c r="Q203" t="str">
        <f>VLOOKUP(B203,[1]DATA!$B$3:$O$4608,14,0)</f>
        <v>-</v>
      </c>
    </row>
    <row r="204" spans="1:17" x14ac:dyDescent="0.25">
      <c r="A204" s="2">
        <v>202</v>
      </c>
      <c r="B204" s="2" t="s">
        <v>827</v>
      </c>
      <c r="C204" s="3" t="s">
        <v>828</v>
      </c>
      <c r="D204" s="3" t="s">
        <v>29</v>
      </c>
      <c r="E204" s="2" t="s">
        <v>820</v>
      </c>
      <c r="F204" s="2" t="s">
        <v>19</v>
      </c>
      <c r="G204" s="2" t="s">
        <v>190</v>
      </c>
      <c r="H204" s="2" t="s">
        <v>829</v>
      </c>
      <c r="I204" s="2" t="s">
        <v>830</v>
      </c>
      <c r="J204" s="2" t="s">
        <v>23</v>
      </c>
      <c r="K204" s="2" t="s">
        <v>161</v>
      </c>
      <c r="L204" s="2" t="s">
        <v>23</v>
      </c>
      <c r="M204" s="2" t="s">
        <v>23</v>
      </c>
      <c r="N204" s="2" t="s">
        <v>831</v>
      </c>
      <c r="O204" s="2" t="s">
        <v>23</v>
      </c>
      <c r="P204" s="2" t="s">
        <v>23</v>
      </c>
      <c r="Q204" t="str">
        <f>VLOOKUP(B204,[1]DATA!$B$3:$O$4608,14,0)</f>
        <v>-</v>
      </c>
    </row>
    <row r="205" spans="1:17" x14ac:dyDescent="0.25">
      <c r="A205" s="2">
        <v>203</v>
      </c>
      <c r="B205" s="2" t="s">
        <v>832</v>
      </c>
      <c r="C205" s="3" t="s">
        <v>833</v>
      </c>
      <c r="D205" s="3" t="s">
        <v>834</v>
      </c>
      <c r="E205" s="2" t="s">
        <v>820</v>
      </c>
      <c r="F205" s="2" t="s">
        <v>19</v>
      </c>
      <c r="G205" s="2" t="s">
        <v>20</v>
      </c>
      <c r="H205" s="2" t="s">
        <v>835</v>
      </c>
      <c r="I205" s="2" t="s">
        <v>836</v>
      </c>
      <c r="J205" s="2" t="s">
        <v>24</v>
      </c>
      <c r="K205" s="2" t="s">
        <v>23</v>
      </c>
      <c r="L205" s="2" t="s">
        <v>23</v>
      </c>
      <c r="M205" s="2" t="s">
        <v>23</v>
      </c>
      <c r="N205" s="2" t="s">
        <v>23</v>
      </c>
      <c r="O205" s="2" t="s">
        <v>23</v>
      </c>
      <c r="P205" s="2" t="s">
        <v>23</v>
      </c>
      <c r="Q205" t="str">
        <f>VLOOKUP(B205,[1]DATA!$B$3:$O$4608,14,0)</f>
        <v>-</v>
      </c>
    </row>
    <row r="206" spans="1:17" x14ac:dyDescent="0.25">
      <c r="A206" s="2">
        <v>204</v>
      </c>
      <c r="B206" s="2" t="s">
        <v>837</v>
      </c>
      <c r="C206" s="3" t="s">
        <v>838</v>
      </c>
      <c r="D206" s="3" t="s">
        <v>110</v>
      </c>
      <c r="E206" s="2" t="s">
        <v>820</v>
      </c>
      <c r="F206" s="2" t="s">
        <v>19</v>
      </c>
      <c r="G206" s="2" t="s">
        <v>20</v>
      </c>
      <c r="H206" s="2" t="s">
        <v>391</v>
      </c>
      <c r="I206" s="2" t="s">
        <v>392</v>
      </c>
      <c r="J206" s="2" t="s">
        <v>24</v>
      </c>
      <c r="K206" s="2" t="s">
        <v>23</v>
      </c>
      <c r="L206" s="2" t="s">
        <v>23</v>
      </c>
      <c r="M206" s="2" t="s">
        <v>23</v>
      </c>
      <c r="N206" s="2" t="s">
        <v>23</v>
      </c>
      <c r="O206" s="2" t="s">
        <v>23</v>
      </c>
      <c r="P206" s="2" t="s">
        <v>23</v>
      </c>
      <c r="Q206" t="str">
        <f>VLOOKUP(B206,[1]DATA!$B$3:$O$4608,14,0)</f>
        <v>-</v>
      </c>
    </row>
    <row r="207" spans="1:17" x14ac:dyDescent="0.25">
      <c r="A207" s="2">
        <v>205</v>
      </c>
      <c r="B207" s="2" t="s">
        <v>839</v>
      </c>
      <c r="C207" s="3" t="s">
        <v>840</v>
      </c>
      <c r="D207" s="3" t="s">
        <v>841</v>
      </c>
      <c r="E207" s="2" t="s">
        <v>820</v>
      </c>
      <c r="F207" s="2" t="s">
        <v>36</v>
      </c>
      <c r="G207" s="2" t="s">
        <v>532</v>
      </c>
      <c r="H207" s="2" t="s">
        <v>842</v>
      </c>
      <c r="I207" s="2" t="s">
        <v>843</v>
      </c>
      <c r="J207" s="2" t="s">
        <v>24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23</v>
      </c>
      <c r="P207" s="2" t="s">
        <v>23</v>
      </c>
      <c r="Q207" t="str">
        <f>VLOOKUP(B207,[1]DATA!$B$3:$O$4608,14,0)</f>
        <v>-</v>
      </c>
    </row>
    <row r="208" spans="1:17" x14ac:dyDescent="0.25">
      <c r="A208" s="2">
        <v>206</v>
      </c>
      <c r="B208" s="2" t="s">
        <v>844</v>
      </c>
      <c r="C208" s="3" t="s">
        <v>845</v>
      </c>
      <c r="D208" s="3" t="s">
        <v>846</v>
      </c>
      <c r="E208" s="2" t="s">
        <v>820</v>
      </c>
      <c r="F208" s="2" t="s">
        <v>36</v>
      </c>
      <c r="G208" s="2" t="s">
        <v>57</v>
      </c>
      <c r="H208" s="2" t="s">
        <v>615</v>
      </c>
      <c r="I208" s="2" t="s">
        <v>616</v>
      </c>
      <c r="J208" s="2" t="s">
        <v>24</v>
      </c>
      <c r="K208" s="2" t="s">
        <v>23</v>
      </c>
      <c r="L208" s="2" t="s">
        <v>23</v>
      </c>
      <c r="M208" s="2" t="s">
        <v>23</v>
      </c>
      <c r="N208" s="2" t="s">
        <v>23</v>
      </c>
      <c r="O208" s="2" t="s">
        <v>23</v>
      </c>
      <c r="P208" s="2" t="s">
        <v>23</v>
      </c>
      <c r="Q208" t="str">
        <f>VLOOKUP(B208,[1]DATA!$B$3:$O$4608,14,0)</f>
        <v>-</v>
      </c>
    </row>
    <row r="209" spans="1:17" x14ac:dyDescent="0.25">
      <c r="A209" s="2">
        <v>207</v>
      </c>
      <c r="B209" s="2" t="s">
        <v>847</v>
      </c>
      <c r="C209" s="3" t="s">
        <v>331</v>
      </c>
      <c r="D209" s="3" t="s">
        <v>498</v>
      </c>
      <c r="E209" s="2" t="s">
        <v>820</v>
      </c>
      <c r="F209" s="2" t="s">
        <v>36</v>
      </c>
      <c r="G209" s="2" t="s">
        <v>390</v>
      </c>
      <c r="H209" s="2" t="s">
        <v>452</v>
      </c>
      <c r="I209" s="2" t="s">
        <v>453</v>
      </c>
      <c r="J209" s="2" t="s">
        <v>24</v>
      </c>
      <c r="K209" s="2" t="s">
        <v>23</v>
      </c>
      <c r="L209" s="2" t="s">
        <v>1344</v>
      </c>
      <c r="M209" s="2" t="s">
        <v>1344</v>
      </c>
      <c r="N209" s="2" t="s">
        <v>23</v>
      </c>
      <c r="O209" s="2" t="s">
        <v>1342</v>
      </c>
      <c r="P209" s="2" t="s">
        <v>1342</v>
      </c>
      <c r="Q209" t="str">
        <f>VLOOKUP(B209,[1]DATA!$B$3:$O$4608,14,0)</f>
        <v>-</v>
      </c>
    </row>
    <row r="210" spans="1:17" x14ac:dyDescent="0.25">
      <c r="A210" s="2">
        <v>208</v>
      </c>
      <c r="B210" s="2" t="s">
        <v>848</v>
      </c>
      <c r="C210" s="3" t="s">
        <v>849</v>
      </c>
      <c r="D210" s="3" t="s">
        <v>608</v>
      </c>
      <c r="E210" s="2" t="s">
        <v>850</v>
      </c>
      <c r="F210" s="2" t="s">
        <v>19</v>
      </c>
      <c r="G210" s="2" t="s">
        <v>20</v>
      </c>
      <c r="H210" s="2" t="s">
        <v>96</v>
      </c>
      <c r="I210" s="2" t="s">
        <v>97</v>
      </c>
      <c r="J210" s="2" t="s">
        <v>24</v>
      </c>
      <c r="K210" s="2" t="s">
        <v>24</v>
      </c>
      <c r="L210" s="2" t="s">
        <v>24</v>
      </c>
      <c r="M210" s="2" t="s">
        <v>24</v>
      </c>
      <c r="N210" s="2" t="s">
        <v>145</v>
      </c>
      <c r="O210" s="2" t="s">
        <v>152</v>
      </c>
      <c r="P210" s="2" t="s">
        <v>156</v>
      </c>
      <c r="Q210" t="e">
        <f>VLOOKUP(B210,[1]DATA!$B$3:$O$4608,14,0)</f>
        <v>#N/A</v>
      </c>
    </row>
    <row r="211" spans="1:17" x14ac:dyDescent="0.25">
      <c r="A211" s="2">
        <v>209</v>
      </c>
      <c r="B211" s="2" t="s">
        <v>851</v>
      </c>
      <c r="C211" s="3" t="s">
        <v>601</v>
      </c>
      <c r="D211" s="3" t="s">
        <v>248</v>
      </c>
      <c r="E211" s="2" t="s">
        <v>850</v>
      </c>
      <c r="F211" s="2" t="s">
        <v>211</v>
      </c>
      <c r="G211" s="2" t="s">
        <v>505</v>
      </c>
      <c r="H211" s="2" t="s">
        <v>457</v>
      </c>
      <c r="I211" s="2" t="s">
        <v>458</v>
      </c>
      <c r="J211" s="2" t="s">
        <v>24</v>
      </c>
      <c r="K211" s="2" t="s">
        <v>24</v>
      </c>
      <c r="L211" s="2" t="s">
        <v>24</v>
      </c>
      <c r="M211" s="2" t="s">
        <v>24</v>
      </c>
      <c r="N211" s="2" t="s">
        <v>297</v>
      </c>
      <c r="O211" s="2" t="s">
        <v>571</v>
      </c>
      <c r="P211" s="2" t="s">
        <v>852</v>
      </c>
      <c r="Q211" t="e">
        <f>VLOOKUP(B211,[1]DATA!$B$3:$O$4608,14,0)</f>
        <v>#N/A</v>
      </c>
    </row>
    <row r="212" spans="1:17" x14ac:dyDescent="0.25">
      <c r="A212" s="2">
        <v>210</v>
      </c>
      <c r="B212" s="2" t="s">
        <v>853</v>
      </c>
      <c r="C212" s="3" t="s">
        <v>854</v>
      </c>
      <c r="D212" s="3" t="s">
        <v>514</v>
      </c>
      <c r="E212" s="2" t="s">
        <v>855</v>
      </c>
      <c r="F212" s="2" t="s">
        <v>36</v>
      </c>
      <c r="G212" s="2" t="s">
        <v>149</v>
      </c>
      <c r="H212" s="2" t="s">
        <v>576</v>
      </c>
      <c r="I212" s="2" t="s">
        <v>577</v>
      </c>
      <c r="J212" s="2" t="s">
        <v>24</v>
      </c>
      <c r="K212" s="2" t="s">
        <v>23</v>
      </c>
      <c r="L212" s="2" t="s">
        <v>23</v>
      </c>
      <c r="M212" s="2" t="s">
        <v>23</v>
      </c>
      <c r="N212" s="2" t="s">
        <v>23</v>
      </c>
      <c r="O212" s="2" t="s">
        <v>23</v>
      </c>
      <c r="P212" s="2" t="s">
        <v>23</v>
      </c>
      <c r="Q212" t="str">
        <f>VLOOKUP(B212,[1]DATA!$B$3:$O$4608,14,0)</f>
        <v>-</v>
      </c>
    </row>
    <row r="213" spans="1:17" x14ac:dyDescent="0.25">
      <c r="A213" s="2">
        <v>211</v>
      </c>
      <c r="B213" s="2" t="s">
        <v>856</v>
      </c>
      <c r="C213" s="3" t="s">
        <v>857</v>
      </c>
      <c r="D213" s="3" t="s">
        <v>405</v>
      </c>
      <c r="E213" s="2" t="s">
        <v>855</v>
      </c>
      <c r="F213" s="2" t="s">
        <v>19</v>
      </c>
      <c r="G213" s="2" t="s">
        <v>20</v>
      </c>
      <c r="H213" s="2" t="s">
        <v>478</v>
      </c>
      <c r="I213" s="2" t="s">
        <v>479</v>
      </c>
      <c r="J213" s="2" t="s">
        <v>24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23</v>
      </c>
      <c r="P213" s="2" t="s">
        <v>23</v>
      </c>
      <c r="Q213" t="str">
        <f>VLOOKUP(B213,[1]DATA!$B$3:$O$4608,14,0)</f>
        <v>-</v>
      </c>
    </row>
    <row r="214" spans="1:17" x14ac:dyDescent="0.25">
      <c r="A214" s="2">
        <v>212</v>
      </c>
      <c r="B214" s="2" t="s">
        <v>858</v>
      </c>
      <c r="C214" s="3" t="s">
        <v>859</v>
      </c>
      <c r="D214" s="3" t="s">
        <v>860</v>
      </c>
      <c r="E214" s="2" t="s">
        <v>855</v>
      </c>
      <c r="F214" s="2" t="s">
        <v>19</v>
      </c>
      <c r="G214" s="2" t="s">
        <v>190</v>
      </c>
      <c r="H214" s="2" t="s">
        <v>632</v>
      </c>
      <c r="I214" s="2" t="s">
        <v>633</v>
      </c>
      <c r="J214" s="2" t="s">
        <v>23</v>
      </c>
      <c r="K214" s="2" t="s">
        <v>23</v>
      </c>
      <c r="L214" s="2" t="s">
        <v>191</v>
      </c>
      <c r="M214" s="2" t="s">
        <v>23</v>
      </c>
      <c r="N214" s="2" t="s">
        <v>23</v>
      </c>
      <c r="O214" s="2" t="s">
        <v>813</v>
      </c>
      <c r="P214" s="2" t="s">
        <v>23</v>
      </c>
      <c r="Q214" t="e">
        <f>VLOOKUP(B214,[1]DATA!$B$3:$O$4608,14,0)</f>
        <v>#N/A</v>
      </c>
    </row>
    <row r="215" spans="1:17" x14ac:dyDescent="0.25">
      <c r="A215" s="2">
        <v>213</v>
      </c>
      <c r="B215" s="2" t="s">
        <v>861</v>
      </c>
      <c r="C215" s="3" t="s">
        <v>147</v>
      </c>
      <c r="D215" s="3" t="s">
        <v>29</v>
      </c>
      <c r="E215" s="2" t="s">
        <v>855</v>
      </c>
      <c r="F215" s="2" t="s">
        <v>36</v>
      </c>
      <c r="G215" s="2" t="s">
        <v>172</v>
      </c>
      <c r="H215" s="2" t="s">
        <v>391</v>
      </c>
      <c r="I215" s="2" t="s">
        <v>392</v>
      </c>
      <c r="J215" s="2" t="s">
        <v>24</v>
      </c>
      <c r="K215" s="2" t="s">
        <v>23</v>
      </c>
      <c r="L215" s="2" t="s">
        <v>23</v>
      </c>
      <c r="M215" s="2" t="s">
        <v>23</v>
      </c>
      <c r="N215" s="2" t="s">
        <v>23</v>
      </c>
      <c r="O215" s="2" t="s">
        <v>23</v>
      </c>
      <c r="P215" s="2" t="s">
        <v>23</v>
      </c>
      <c r="Q215" t="str">
        <f>VLOOKUP(B215,[1]DATA!$B$3:$O$4608,14,0)</f>
        <v>-</v>
      </c>
    </row>
    <row r="216" spans="1:17" x14ac:dyDescent="0.25">
      <c r="A216" s="2">
        <v>214</v>
      </c>
      <c r="B216" s="2" t="s">
        <v>862</v>
      </c>
      <c r="C216" s="3" t="s">
        <v>487</v>
      </c>
      <c r="D216" s="3" t="s">
        <v>863</v>
      </c>
      <c r="E216" s="2" t="s">
        <v>855</v>
      </c>
      <c r="F216" s="2" t="s">
        <v>19</v>
      </c>
      <c r="G216" s="2" t="s">
        <v>20</v>
      </c>
      <c r="H216" s="2" t="s">
        <v>864</v>
      </c>
      <c r="I216" s="2" t="s">
        <v>865</v>
      </c>
      <c r="J216" s="2" t="s">
        <v>24</v>
      </c>
      <c r="K216" s="2" t="s">
        <v>23</v>
      </c>
      <c r="L216" s="2" t="s">
        <v>23</v>
      </c>
      <c r="M216" s="2" t="s">
        <v>23</v>
      </c>
      <c r="N216" s="2" t="s">
        <v>23</v>
      </c>
      <c r="O216" s="2" t="s">
        <v>23</v>
      </c>
      <c r="P216" s="2" t="s">
        <v>23</v>
      </c>
      <c r="Q216" t="str">
        <f>VLOOKUP(B216,[1]DATA!$B$3:$O$4608,14,0)</f>
        <v>-</v>
      </c>
    </row>
    <row r="217" spans="1:17" x14ac:dyDescent="0.25">
      <c r="A217" s="2">
        <v>215</v>
      </c>
      <c r="B217" s="2" t="s">
        <v>866</v>
      </c>
      <c r="C217" s="3" t="s">
        <v>867</v>
      </c>
      <c r="D217" s="3" t="s">
        <v>73</v>
      </c>
      <c r="E217" s="2" t="s">
        <v>868</v>
      </c>
      <c r="F217" s="2" t="s">
        <v>36</v>
      </c>
      <c r="G217" s="2" t="s">
        <v>386</v>
      </c>
      <c r="H217" s="2" t="s">
        <v>869</v>
      </c>
      <c r="I217" s="2" t="s">
        <v>870</v>
      </c>
      <c r="J217" s="2" t="s">
        <v>24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  <c r="P217" s="2" t="s">
        <v>23</v>
      </c>
      <c r="Q217" t="str">
        <f>VLOOKUP(B217,[1]DATA!$B$3:$O$4608,14,0)</f>
        <v>-</v>
      </c>
    </row>
    <row r="218" spans="1:17" x14ac:dyDescent="0.25">
      <c r="A218" s="2">
        <v>216</v>
      </c>
      <c r="B218" s="2" t="s">
        <v>871</v>
      </c>
      <c r="C218" s="3" t="s">
        <v>652</v>
      </c>
      <c r="D218" s="3" t="s">
        <v>872</v>
      </c>
      <c r="E218" s="2" t="s">
        <v>868</v>
      </c>
      <c r="F218" s="2" t="s">
        <v>19</v>
      </c>
      <c r="G218" s="2" t="s">
        <v>20</v>
      </c>
      <c r="H218" s="2" t="s">
        <v>520</v>
      </c>
      <c r="I218" s="2" t="s">
        <v>521</v>
      </c>
      <c r="J218" s="2" t="s">
        <v>24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23</v>
      </c>
      <c r="P218" s="2" t="s">
        <v>23</v>
      </c>
      <c r="Q218" t="str">
        <f>VLOOKUP(B218,[1]DATA!$B$3:$O$4608,14,0)</f>
        <v>-</v>
      </c>
    </row>
    <row r="219" spans="1:17" x14ac:dyDescent="0.25">
      <c r="A219" s="2">
        <v>217</v>
      </c>
      <c r="B219" s="2" t="s">
        <v>873</v>
      </c>
      <c r="C219" s="3" t="s">
        <v>874</v>
      </c>
      <c r="D219" s="3" t="s">
        <v>692</v>
      </c>
      <c r="E219" s="2" t="s">
        <v>868</v>
      </c>
      <c r="F219" s="2" t="s">
        <v>19</v>
      </c>
      <c r="G219" s="2" t="s">
        <v>20</v>
      </c>
      <c r="H219" s="2" t="s">
        <v>875</v>
      </c>
      <c r="I219" s="2" t="s">
        <v>876</v>
      </c>
      <c r="J219" s="2" t="s">
        <v>23</v>
      </c>
      <c r="K219" s="2" t="s">
        <v>23</v>
      </c>
      <c r="L219" s="2" t="s">
        <v>24</v>
      </c>
      <c r="M219" s="2" t="s">
        <v>23</v>
      </c>
      <c r="N219" s="2" t="s">
        <v>23</v>
      </c>
      <c r="O219" s="2" t="s">
        <v>26</v>
      </c>
      <c r="P219" s="2" t="s">
        <v>23</v>
      </c>
      <c r="Q219" t="str">
        <f>VLOOKUP(B219,[1]DATA!$B$3:$O$4608,14,0)</f>
        <v>10</v>
      </c>
    </row>
    <row r="220" spans="1:17" x14ac:dyDescent="0.25">
      <c r="A220" s="2">
        <v>218</v>
      </c>
      <c r="B220" s="2" t="s">
        <v>877</v>
      </c>
      <c r="C220" s="3" t="s">
        <v>878</v>
      </c>
      <c r="D220" s="3" t="s">
        <v>805</v>
      </c>
      <c r="E220" s="2" t="s">
        <v>868</v>
      </c>
      <c r="F220" s="2" t="s">
        <v>19</v>
      </c>
      <c r="G220" s="2" t="s">
        <v>20</v>
      </c>
      <c r="H220" s="2" t="s">
        <v>421</v>
      </c>
      <c r="I220" s="2" t="s">
        <v>422</v>
      </c>
      <c r="J220" s="2" t="s">
        <v>24</v>
      </c>
      <c r="K220" s="2" t="s">
        <v>23</v>
      </c>
      <c r="L220" s="2" t="s">
        <v>23</v>
      </c>
      <c r="M220" s="2" t="s">
        <v>23</v>
      </c>
      <c r="N220" s="2" t="s">
        <v>23</v>
      </c>
      <c r="O220" s="2" t="s">
        <v>23</v>
      </c>
      <c r="P220" s="2" t="s">
        <v>23</v>
      </c>
      <c r="Q220" t="str">
        <f>VLOOKUP(B220,[1]DATA!$B$3:$O$4608,14,0)</f>
        <v>-</v>
      </c>
    </row>
    <row r="221" spans="1:17" x14ac:dyDescent="0.25">
      <c r="A221" s="2">
        <v>219</v>
      </c>
      <c r="B221" s="2" t="s">
        <v>879</v>
      </c>
      <c r="C221" s="3" t="s">
        <v>880</v>
      </c>
      <c r="D221" s="3" t="s">
        <v>17</v>
      </c>
      <c r="E221" s="2" t="s">
        <v>868</v>
      </c>
      <c r="F221" s="2" t="s">
        <v>19</v>
      </c>
      <c r="G221" s="2" t="s">
        <v>20</v>
      </c>
      <c r="H221" s="2" t="s">
        <v>339</v>
      </c>
      <c r="I221" s="2" t="s">
        <v>340</v>
      </c>
      <c r="J221" s="2" t="s">
        <v>24</v>
      </c>
      <c r="K221" s="2" t="s">
        <v>23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23</v>
      </c>
      <c r="Q221" t="str">
        <f>VLOOKUP(B221,[1]DATA!$B$3:$O$4608,14,0)</f>
        <v>-</v>
      </c>
    </row>
    <row r="222" spans="1:17" x14ac:dyDescent="0.25">
      <c r="A222" s="2">
        <v>220</v>
      </c>
      <c r="B222" s="2" t="s">
        <v>881</v>
      </c>
      <c r="C222" s="3" t="s">
        <v>882</v>
      </c>
      <c r="D222" s="3" t="s">
        <v>17</v>
      </c>
      <c r="E222" s="2" t="s">
        <v>868</v>
      </c>
      <c r="F222" s="2" t="s">
        <v>19</v>
      </c>
      <c r="G222" s="2" t="s">
        <v>20</v>
      </c>
      <c r="H222" s="2" t="s">
        <v>339</v>
      </c>
      <c r="I222" s="2" t="s">
        <v>340</v>
      </c>
      <c r="J222" s="2" t="s">
        <v>24</v>
      </c>
      <c r="K222" s="2" t="s">
        <v>23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23</v>
      </c>
      <c r="Q222" t="str">
        <f>VLOOKUP(B222,[1]DATA!$B$3:$O$4608,14,0)</f>
        <v>-</v>
      </c>
    </row>
    <row r="223" spans="1:17" x14ac:dyDescent="0.25">
      <c r="A223" s="2">
        <v>221</v>
      </c>
      <c r="B223" s="2" t="s">
        <v>883</v>
      </c>
      <c r="C223" s="3" t="s">
        <v>884</v>
      </c>
      <c r="D223" s="3" t="s">
        <v>433</v>
      </c>
      <c r="E223" s="2" t="s">
        <v>868</v>
      </c>
      <c r="F223" s="2" t="s">
        <v>19</v>
      </c>
      <c r="G223" s="2" t="s">
        <v>20</v>
      </c>
      <c r="H223" s="2" t="s">
        <v>51</v>
      </c>
      <c r="I223" s="2" t="s">
        <v>52</v>
      </c>
      <c r="J223" s="2" t="s">
        <v>24</v>
      </c>
      <c r="K223" s="2" t="s">
        <v>23</v>
      </c>
      <c r="L223" s="2" t="s">
        <v>23</v>
      </c>
      <c r="M223" s="2" t="s">
        <v>23</v>
      </c>
      <c r="N223" s="2" t="s">
        <v>23</v>
      </c>
      <c r="O223" s="2" t="s">
        <v>23</v>
      </c>
      <c r="P223" s="2" t="s">
        <v>23</v>
      </c>
      <c r="Q223" t="str">
        <f>VLOOKUP(B223,[1]DATA!$B$3:$O$4608,14,0)</f>
        <v>-</v>
      </c>
    </row>
    <row r="224" spans="1:17" x14ac:dyDescent="0.25">
      <c r="A224" s="2">
        <v>222</v>
      </c>
      <c r="B224" s="2" t="s">
        <v>885</v>
      </c>
      <c r="C224" s="3" t="s">
        <v>518</v>
      </c>
      <c r="D224" s="3" t="s">
        <v>65</v>
      </c>
      <c r="E224" s="2" t="s">
        <v>868</v>
      </c>
      <c r="F224" s="2" t="s">
        <v>19</v>
      </c>
      <c r="G224" s="2" t="s">
        <v>190</v>
      </c>
      <c r="H224" s="2" t="s">
        <v>886</v>
      </c>
      <c r="I224" s="2" t="s">
        <v>887</v>
      </c>
      <c r="J224" s="2" t="s">
        <v>23</v>
      </c>
      <c r="K224" s="2" t="s">
        <v>161</v>
      </c>
      <c r="L224" s="2" t="s">
        <v>23</v>
      </c>
      <c r="M224" s="2" t="s">
        <v>23</v>
      </c>
      <c r="N224" s="2" t="s">
        <v>208</v>
      </c>
      <c r="O224" s="2" t="s">
        <v>23</v>
      </c>
      <c r="P224" s="2" t="s">
        <v>23</v>
      </c>
      <c r="Q224" t="str">
        <f>VLOOKUP(B224,[1]DATA!$B$3:$O$4608,14,0)</f>
        <v>-</v>
      </c>
    </row>
    <row r="225" spans="1:17" x14ac:dyDescent="0.25">
      <c r="A225" s="2">
        <v>223</v>
      </c>
      <c r="B225" s="2" t="s">
        <v>888</v>
      </c>
      <c r="C225" s="3" t="s">
        <v>889</v>
      </c>
      <c r="D225" s="3" t="s">
        <v>890</v>
      </c>
      <c r="E225" s="2" t="s">
        <v>868</v>
      </c>
      <c r="F225" s="2" t="s">
        <v>19</v>
      </c>
      <c r="G225" s="2" t="s">
        <v>190</v>
      </c>
      <c r="H225" s="2" t="s">
        <v>891</v>
      </c>
      <c r="I225" s="2" t="s">
        <v>892</v>
      </c>
      <c r="J225" s="2" t="s">
        <v>23</v>
      </c>
      <c r="K225" s="2" t="s">
        <v>161</v>
      </c>
      <c r="L225" s="2" t="s">
        <v>23</v>
      </c>
      <c r="M225" s="2" t="s">
        <v>23</v>
      </c>
      <c r="N225" s="2" t="s">
        <v>145</v>
      </c>
      <c r="O225" s="2" t="s">
        <v>23</v>
      </c>
      <c r="P225" s="2" t="s">
        <v>23</v>
      </c>
      <c r="Q225" t="str">
        <f>VLOOKUP(B225,[1]DATA!$B$3:$O$4608,14,0)</f>
        <v>-</v>
      </c>
    </row>
    <row r="226" spans="1:17" x14ac:dyDescent="0.25">
      <c r="A226" s="2">
        <v>224</v>
      </c>
      <c r="B226" s="2" t="s">
        <v>893</v>
      </c>
      <c r="C226" s="3" t="s">
        <v>894</v>
      </c>
      <c r="D226" s="3" t="s">
        <v>73</v>
      </c>
      <c r="E226" s="2" t="s">
        <v>868</v>
      </c>
      <c r="F226" s="2" t="s">
        <v>36</v>
      </c>
      <c r="G226" s="2" t="s">
        <v>482</v>
      </c>
      <c r="H226" s="2" t="s">
        <v>217</v>
      </c>
      <c r="I226" s="2" t="s">
        <v>218</v>
      </c>
      <c r="J226" s="2" t="s">
        <v>24</v>
      </c>
      <c r="K226" s="2" t="s">
        <v>23</v>
      </c>
      <c r="L226" s="2" t="s">
        <v>23</v>
      </c>
      <c r="M226" s="2" t="s">
        <v>23</v>
      </c>
      <c r="N226" s="2" t="s">
        <v>23</v>
      </c>
      <c r="O226" s="2" t="s">
        <v>23</v>
      </c>
      <c r="P226" s="2" t="s">
        <v>23</v>
      </c>
      <c r="Q226" t="str">
        <f>VLOOKUP(B226,[1]DATA!$B$3:$O$4608,14,0)</f>
        <v>-</v>
      </c>
    </row>
    <row r="227" spans="1:17" x14ac:dyDescent="0.25">
      <c r="A227" s="2">
        <v>225</v>
      </c>
      <c r="B227" s="2" t="s">
        <v>895</v>
      </c>
      <c r="C227" s="3" t="s">
        <v>896</v>
      </c>
      <c r="D227" s="3" t="s">
        <v>364</v>
      </c>
      <c r="E227" s="2" t="s">
        <v>897</v>
      </c>
      <c r="F227" s="2" t="s">
        <v>19</v>
      </c>
      <c r="G227" s="2" t="s">
        <v>20</v>
      </c>
      <c r="H227" s="2" t="s">
        <v>864</v>
      </c>
      <c r="I227" s="2" t="s">
        <v>865</v>
      </c>
      <c r="J227" s="2" t="s">
        <v>24</v>
      </c>
      <c r="K227" s="2" t="s">
        <v>23</v>
      </c>
      <c r="L227" s="2" t="s">
        <v>23</v>
      </c>
      <c r="M227" s="2" t="s">
        <v>23</v>
      </c>
      <c r="N227" s="2" t="s">
        <v>23</v>
      </c>
      <c r="O227" s="2" t="s">
        <v>23</v>
      </c>
      <c r="P227" s="2" t="s">
        <v>23</v>
      </c>
      <c r="Q227" t="str">
        <f>VLOOKUP(B227,[1]DATA!$B$3:$O$4608,14,0)</f>
        <v>-</v>
      </c>
    </row>
    <row r="228" spans="1:17" x14ac:dyDescent="0.25">
      <c r="A228" s="2">
        <v>226</v>
      </c>
      <c r="B228" s="2" t="s">
        <v>898</v>
      </c>
      <c r="C228" s="3" t="s">
        <v>899</v>
      </c>
      <c r="D228" s="3" t="s">
        <v>597</v>
      </c>
      <c r="E228" s="2" t="s">
        <v>897</v>
      </c>
      <c r="F228" s="2" t="s">
        <v>19</v>
      </c>
      <c r="G228" s="2" t="s">
        <v>20</v>
      </c>
      <c r="H228" s="2" t="s">
        <v>232</v>
      </c>
      <c r="I228" s="2" t="s">
        <v>233</v>
      </c>
      <c r="J228" s="2" t="s">
        <v>24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23</v>
      </c>
      <c r="Q228" t="str">
        <f>VLOOKUP(B228,[1]DATA!$B$3:$O$4608,14,0)</f>
        <v>-</v>
      </c>
    </row>
    <row r="229" spans="1:17" x14ac:dyDescent="0.25">
      <c r="A229" s="2">
        <v>227</v>
      </c>
      <c r="B229" s="2" t="s">
        <v>900</v>
      </c>
      <c r="C229" s="3" t="s">
        <v>901</v>
      </c>
      <c r="D229" s="3" t="s">
        <v>514</v>
      </c>
      <c r="E229" s="2" t="s">
        <v>897</v>
      </c>
      <c r="F229" s="2" t="s">
        <v>19</v>
      </c>
      <c r="G229" s="2" t="s">
        <v>20</v>
      </c>
      <c r="H229" s="2" t="s">
        <v>421</v>
      </c>
      <c r="I229" s="2" t="s">
        <v>422</v>
      </c>
      <c r="J229" s="2" t="s">
        <v>24</v>
      </c>
      <c r="K229" s="2" t="s">
        <v>23</v>
      </c>
      <c r="L229" s="2" t="s">
        <v>23</v>
      </c>
      <c r="M229" s="2" t="s">
        <v>23</v>
      </c>
      <c r="N229" s="2" t="s">
        <v>23</v>
      </c>
      <c r="O229" s="2" t="s">
        <v>23</v>
      </c>
      <c r="P229" s="2" t="s">
        <v>23</v>
      </c>
      <c r="Q229" t="str">
        <f>VLOOKUP(B229,[1]DATA!$B$3:$O$4608,14,0)</f>
        <v>-</v>
      </c>
    </row>
    <row r="230" spans="1:17" x14ac:dyDescent="0.25">
      <c r="A230" s="2">
        <v>228</v>
      </c>
      <c r="B230" s="2" t="s">
        <v>902</v>
      </c>
      <c r="C230" s="3" t="s">
        <v>903</v>
      </c>
      <c r="D230" s="3" t="s">
        <v>812</v>
      </c>
      <c r="E230" s="2" t="s">
        <v>897</v>
      </c>
      <c r="F230" s="2" t="s">
        <v>19</v>
      </c>
      <c r="G230" s="2" t="s">
        <v>20</v>
      </c>
      <c r="H230" s="2" t="s">
        <v>290</v>
      </c>
      <c r="I230" s="2" t="s">
        <v>291</v>
      </c>
      <c r="J230" s="2" t="s">
        <v>24</v>
      </c>
      <c r="K230" s="2" t="s">
        <v>23</v>
      </c>
      <c r="L230" s="2" t="s">
        <v>23</v>
      </c>
      <c r="M230" s="2" t="s">
        <v>23</v>
      </c>
      <c r="N230" s="2" t="s">
        <v>23</v>
      </c>
      <c r="O230" s="2" t="s">
        <v>23</v>
      </c>
      <c r="P230" s="2" t="s">
        <v>23</v>
      </c>
      <c r="Q230" t="str">
        <f>VLOOKUP(B230,[1]DATA!$B$3:$O$4608,14,0)</f>
        <v>-</v>
      </c>
    </row>
    <row r="231" spans="1:17" x14ac:dyDescent="0.25">
      <c r="A231" s="2">
        <v>229</v>
      </c>
      <c r="B231" s="2" t="s">
        <v>904</v>
      </c>
      <c r="C231" s="3" t="s">
        <v>905</v>
      </c>
      <c r="D231" s="3" t="s">
        <v>906</v>
      </c>
      <c r="E231" s="2" t="s">
        <v>897</v>
      </c>
      <c r="F231" s="2" t="s">
        <v>19</v>
      </c>
      <c r="G231" s="2" t="s">
        <v>114</v>
      </c>
      <c r="H231" s="2" t="s">
        <v>421</v>
      </c>
      <c r="I231" s="2" t="s">
        <v>422</v>
      </c>
      <c r="J231" s="2" t="s">
        <v>24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23</v>
      </c>
      <c r="Q231" t="str">
        <f>VLOOKUP(B231,[1]DATA!$B$3:$O$4608,14,0)</f>
        <v>-</v>
      </c>
    </row>
    <row r="232" spans="1:17" x14ac:dyDescent="0.25">
      <c r="A232" s="2">
        <v>230</v>
      </c>
      <c r="B232" s="2" t="s">
        <v>907</v>
      </c>
      <c r="C232" s="3" t="s">
        <v>908</v>
      </c>
      <c r="D232" s="3" t="s">
        <v>17</v>
      </c>
      <c r="E232" s="2" t="s">
        <v>909</v>
      </c>
      <c r="F232" s="2" t="s">
        <v>19</v>
      </c>
      <c r="G232" s="2" t="s">
        <v>20</v>
      </c>
      <c r="H232" s="2" t="s">
        <v>232</v>
      </c>
      <c r="I232" s="2" t="s">
        <v>233</v>
      </c>
      <c r="J232" s="2" t="s">
        <v>24</v>
      </c>
      <c r="K232" s="2" t="s">
        <v>24</v>
      </c>
      <c r="L232" s="2" t="s">
        <v>1344</v>
      </c>
      <c r="M232" s="2" t="s">
        <v>1344</v>
      </c>
      <c r="N232" s="2" t="s">
        <v>366</v>
      </c>
      <c r="O232" s="2" t="s">
        <v>1342</v>
      </c>
      <c r="P232" s="2" t="s">
        <v>1342</v>
      </c>
      <c r="Q232" t="str">
        <f>VLOOKUP(B232,[1]DATA!$B$3:$O$4608,14,0)</f>
        <v>-</v>
      </c>
    </row>
    <row r="233" spans="1:17" x14ac:dyDescent="0.25">
      <c r="A233" s="2">
        <v>231</v>
      </c>
      <c r="B233" s="2" t="s">
        <v>910</v>
      </c>
      <c r="C233" s="3" t="s">
        <v>911</v>
      </c>
      <c r="D233" s="3" t="s">
        <v>73</v>
      </c>
      <c r="E233" s="2" t="s">
        <v>909</v>
      </c>
      <c r="F233" s="2" t="s">
        <v>19</v>
      </c>
      <c r="G233" s="2" t="s">
        <v>20</v>
      </c>
      <c r="H233" s="2" t="s">
        <v>51</v>
      </c>
      <c r="I233" s="2" t="s">
        <v>52</v>
      </c>
      <c r="J233" s="2" t="s">
        <v>24</v>
      </c>
      <c r="K233" s="2" t="s">
        <v>23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23</v>
      </c>
      <c r="Q233" t="str">
        <f>VLOOKUP(B233,[1]DATA!$B$3:$O$4608,14,0)</f>
        <v>-</v>
      </c>
    </row>
    <row r="234" spans="1:17" x14ac:dyDescent="0.25">
      <c r="A234" s="2">
        <v>232</v>
      </c>
      <c r="B234" s="2" t="s">
        <v>912</v>
      </c>
      <c r="C234" s="3" t="s">
        <v>913</v>
      </c>
      <c r="D234" s="3" t="s">
        <v>914</v>
      </c>
      <c r="E234" s="2" t="s">
        <v>909</v>
      </c>
      <c r="F234" s="2" t="s">
        <v>19</v>
      </c>
      <c r="G234" s="2" t="s">
        <v>20</v>
      </c>
      <c r="H234" s="2" t="s">
        <v>232</v>
      </c>
      <c r="I234" s="2" t="s">
        <v>233</v>
      </c>
      <c r="J234" s="2" t="s">
        <v>24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23</v>
      </c>
      <c r="P234" s="2" t="s">
        <v>23</v>
      </c>
      <c r="Q234" t="str">
        <f>VLOOKUP(B234,[1]DATA!$B$3:$O$4608,14,0)</f>
        <v>-</v>
      </c>
    </row>
    <row r="235" spans="1:17" x14ac:dyDescent="0.25">
      <c r="A235" s="2">
        <v>233</v>
      </c>
      <c r="B235" s="2" t="s">
        <v>915</v>
      </c>
      <c r="C235" s="3" t="s">
        <v>878</v>
      </c>
      <c r="D235" s="3" t="s">
        <v>132</v>
      </c>
      <c r="E235" s="2" t="s">
        <v>909</v>
      </c>
      <c r="F235" s="2" t="s">
        <v>19</v>
      </c>
      <c r="G235" s="2" t="s">
        <v>20</v>
      </c>
      <c r="H235" s="2" t="s">
        <v>509</v>
      </c>
      <c r="I235" s="2" t="s">
        <v>510</v>
      </c>
      <c r="J235" s="2" t="s">
        <v>24</v>
      </c>
      <c r="K235" s="2" t="s">
        <v>23</v>
      </c>
      <c r="L235" s="2" t="s">
        <v>23</v>
      </c>
      <c r="M235" s="2" t="s">
        <v>23</v>
      </c>
      <c r="N235" s="2" t="s">
        <v>23</v>
      </c>
      <c r="O235" s="2" t="s">
        <v>23</v>
      </c>
      <c r="P235" s="2" t="s">
        <v>23</v>
      </c>
      <c r="Q235" t="str">
        <f>VLOOKUP(B235,[1]DATA!$B$3:$O$4608,14,0)</f>
        <v>-</v>
      </c>
    </row>
    <row r="236" spans="1:17" x14ac:dyDescent="0.25">
      <c r="A236" s="2">
        <v>234</v>
      </c>
      <c r="B236" s="2" t="s">
        <v>916</v>
      </c>
      <c r="C236" s="3" t="s">
        <v>917</v>
      </c>
      <c r="D236" s="3" t="s">
        <v>918</v>
      </c>
      <c r="E236" s="2" t="s">
        <v>909</v>
      </c>
      <c r="F236" s="2" t="s">
        <v>19</v>
      </c>
      <c r="G236" s="2" t="s">
        <v>20</v>
      </c>
      <c r="H236" s="2" t="s">
        <v>51</v>
      </c>
      <c r="I236" s="2" t="s">
        <v>52</v>
      </c>
      <c r="J236" s="2" t="s">
        <v>24</v>
      </c>
      <c r="K236" s="2" t="s">
        <v>23</v>
      </c>
      <c r="L236" s="2" t="s">
        <v>23</v>
      </c>
      <c r="M236" s="2" t="s">
        <v>23</v>
      </c>
      <c r="N236" s="2" t="s">
        <v>23</v>
      </c>
      <c r="O236" s="2" t="s">
        <v>23</v>
      </c>
      <c r="P236" s="2" t="s">
        <v>23</v>
      </c>
      <c r="Q236" t="str">
        <f>VLOOKUP(B236,[1]DATA!$B$3:$O$4608,14,0)</f>
        <v>-</v>
      </c>
    </row>
    <row r="237" spans="1:17" x14ac:dyDescent="0.25">
      <c r="A237" s="2">
        <v>235</v>
      </c>
      <c r="B237" s="2" t="s">
        <v>919</v>
      </c>
      <c r="C237" s="3" t="s">
        <v>920</v>
      </c>
      <c r="D237" s="3" t="s">
        <v>17</v>
      </c>
      <c r="E237" s="2" t="s">
        <v>909</v>
      </c>
      <c r="F237" s="2" t="s">
        <v>19</v>
      </c>
      <c r="G237" s="2" t="s">
        <v>20</v>
      </c>
      <c r="H237" s="2" t="s">
        <v>43</v>
      </c>
      <c r="I237" s="2" t="s">
        <v>44</v>
      </c>
      <c r="J237" s="2" t="s">
        <v>24</v>
      </c>
      <c r="K237" s="2" t="s">
        <v>23</v>
      </c>
      <c r="L237" s="2" t="s">
        <v>23</v>
      </c>
      <c r="M237" s="2" t="s">
        <v>23</v>
      </c>
      <c r="N237" s="2" t="s">
        <v>23</v>
      </c>
      <c r="O237" s="2" t="s">
        <v>23</v>
      </c>
      <c r="P237" s="2" t="s">
        <v>23</v>
      </c>
      <c r="Q237" t="str">
        <f>VLOOKUP(B237,[1]DATA!$B$3:$O$4608,14,0)</f>
        <v>-</v>
      </c>
    </row>
    <row r="238" spans="1:17" x14ac:dyDescent="0.25">
      <c r="A238" s="2">
        <v>236</v>
      </c>
      <c r="B238" s="2" t="s">
        <v>921</v>
      </c>
      <c r="C238" s="3" t="s">
        <v>922</v>
      </c>
      <c r="D238" s="3" t="s">
        <v>73</v>
      </c>
      <c r="E238" s="2" t="s">
        <v>909</v>
      </c>
      <c r="F238" s="2" t="s">
        <v>19</v>
      </c>
      <c r="G238" s="2" t="s">
        <v>20</v>
      </c>
      <c r="H238" s="2" t="s">
        <v>86</v>
      </c>
      <c r="I238" s="2" t="s">
        <v>87</v>
      </c>
      <c r="J238" s="2" t="s">
        <v>24</v>
      </c>
      <c r="K238" s="2" t="s">
        <v>23</v>
      </c>
      <c r="L238" s="2" t="s">
        <v>23</v>
      </c>
      <c r="M238" s="2" t="s">
        <v>23</v>
      </c>
      <c r="N238" s="2" t="s">
        <v>23</v>
      </c>
      <c r="O238" s="2" t="s">
        <v>23</v>
      </c>
      <c r="P238" s="2" t="s">
        <v>23</v>
      </c>
      <c r="Q238" t="str">
        <f>VLOOKUP(B238,[1]DATA!$B$3:$O$4608,14,0)</f>
        <v>-</v>
      </c>
    </row>
    <row r="239" spans="1:17" x14ac:dyDescent="0.25">
      <c r="A239" s="2">
        <v>237</v>
      </c>
      <c r="B239" s="2" t="s">
        <v>923</v>
      </c>
      <c r="C239" s="3" t="s">
        <v>924</v>
      </c>
      <c r="D239" s="3" t="s">
        <v>925</v>
      </c>
      <c r="E239" s="2" t="s">
        <v>909</v>
      </c>
      <c r="F239" s="2" t="s">
        <v>19</v>
      </c>
      <c r="G239" s="2" t="s">
        <v>20</v>
      </c>
      <c r="H239" s="2" t="s">
        <v>372</v>
      </c>
      <c r="I239" s="2" t="s">
        <v>373</v>
      </c>
      <c r="J239" s="2" t="s">
        <v>24</v>
      </c>
      <c r="K239" s="2" t="s">
        <v>23</v>
      </c>
      <c r="L239" s="2" t="s">
        <v>23</v>
      </c>
      <c r="M239" s="2" t="s">
        <v>23</v>
      </c>
      <c r="N239" s="2" t="s">
        <v>23</v>
      </c>
      <c r="O239" s="2" t="s">
        <v>23</v>
      </c>
      <c r="P239" s="2" t="s">
        <v>23</v>
      </c>
      <c r="Q239" t="str">
        <f>VLOOKUP(B239,[1]DATA!$B$3:$O$4608,14,0)</f>
        <v>-</v>
      </c>
    </row>
    <row r="240" spans="1:17" x14ac:dyDescent="0.25">
      <c r="A240" s="2">
        <v>238</v>
      </c>
      <c r="B240" s="2" t="s">
        <v>926</v>
      </c>
      <c r="C240" s="3" t="s">
        <v>838</v>
      </c>
      <c r="D240" s="3" t="s">
        <v>110</v>
      </c>
      <c r="E240" s="2" t="s">
        <v>927</v>
      </c>
      <c r="F240" s="2" t="s">
        <v>36</v>
      </c>
      <c r="G240" s="2" t="s">
        <v>802</v>
      </c>
      <c r="H240" s="2" t="s">
        <v>173</v>
      </c>
      <c r="I240" s="2" t="s">
        <v>174</v>
      </c>
      <c r="J240" s="2" t="s">
        <v>24</v>
      </c>
      <c r="K240" s="2" t="s">
        <v>23</v>
      </c>
      <c r="L240" s="2" t="s">
        <v>23</v>
      </c>
      <c r="M240" s="2" t="s">
        <v>23</v>
      </c>
      <c r="N240" s="2" t="s">
        <v>23</v>
      </c>
      <c r="O240" s="2" t="s">
        <v>23</v>
      </c>
      <c r="P240" s="2" t="s">
        <v>23</v>
      </c>
      <c r="Q240" t="str">
        <f>VLOOKUP(B240,[1]DATA!$B$3:$O$4608,14,0)</f>
        <v>-</v>
      </c>
    </row>
    <row r="241" spans="1:17" x14ac:dyDescent="0.25">
      <c r="A241" s="2">
        <v>239</v>
      </c>
      <c r="B241" s="2" t="s">
        <v>928</v>
      </c>
      <c r="C241" s="3" t="s">
        <v>929</v>
      </c>
      <c r="D241" s="3" t="s">
        <v>906</v>
      </c>
      <c r="E241" s="2" t="s">
        <v>927</v>
      </c>
      <c r="F241" s="2" t="s">
        <v>36</v>
      </c>
      <c r="G241" s="2" t="s">
        <v>149</v>
      </c>
      <c r="H241" s="2" t="s">
        <v>232</v>
      </c>
      <c r="I241" s="2" t="s">
        <v>233</v>
      </c>
      <c r="J241" s="2" t="s">
        <v>24</v>
      </c>
      <c r="K241" s="2" t="s">
        <v>23</v>
      </c>
      <c r="L241" s="2" t="s">
        <v>23</v>
      </c>
      <c r="M241" s="2" t="s">
        <v>23</v>
      </c>
      <c r="N241" s="2" t="s">
        <v>23</v>
      </c>
      <c r="O241" s="2" t="s">
        <v>23</v>
      </c>
      <c r="P241" s="2" t="s">
        <v>23</v>
      </c>
      <c r="Q241" t="str">
        <f>VLOOKUP(B241,[1]DATA!$B$3:$O$4608,14,0)</f>
        <v>-</v>
      </c>
    </row>
    <row r="242" spans="1:17" x14ac:dyDescent="0.25">
      <c r="A242" s="2">
        <v>240</v>
      </c>
      <c r="B242" s="2" t="s">
        <v>930</v>
      </c>
      <c r="C242" s="3" t="s">
        <v>931</v>
      </c>
      <c r="D242" s="3" t="s">
        <v>932</v>
      </c>
      <c r="E242" s="2" t="s">
        <v>927</v>
      </c>
      <c r="F242" s="2" t="s">
        <v>19</v>
      </c>
      <c r="G242" s="2" t="s">
        <v>20</v>
      </c>
      <c r="H242" s="2" t="s">
        <v>177</v>
      </c>
      <c r="I242" s="2" t="s">
        <v>178</v>
      </c>
      <c r="J242" s="2" t="s">
        <v>24</v>
      </c>
      <c r="K242" s="2" t="s">
        <v>23</v>
      </c>
      <c r="L242" s="2" t="s">
        <v>23</v>
      </c>
      <c r="M242" s="2" t="s">
        <v>23</v>
      </c>
      <c r="N242" s="2" t="s">
        <v>23</v>
      </c>
      <c r="O242" s="2" t="s">
        <v>23</v>
      </c>
      <c r="P242" s="2" t="s">
        <v>23</v>
      </c>
      <c r="Q242" t="str">
        <f>VLOOKUP(B242,[1]DATA!$B$3:$O$4608,14,0)</f>
        <v>-</v>
      </c>
    </row>
    <row r="243" spans="1:17" x14ac:dyDescent="0.25">
      <c r="A243" s="2">
        <v>241</v>
      </c>
      <c r="B243" s="2" t="s">
        <v>933</v>
      </c>
      <c r="C243" s="3" t="s">
        <v>934</v>
      </c>
      <c r="D243" s="3" t="s">
        <v>17</v>
      </c>
      <c r="E243" s="2" t="s">
        <v>927</v>
      </c>
      <c r="F243" s="2" t="s">
        <v>19</v>
      </c>
      <c r="G243" s="2" t="s">
        <v>20</v>
      </c>
      <c r="H243" s="2" t="s">
        <v>290</v>
      </c>
      <c r="I243" s="2" t="s">
        <v>291</v>
      </c>
      <c r="J243" s="2" t="s">
        <v>24</v>
      </c>
      <c r="K243" s="2" t="s">
        <v>23</v>
      </c>
      <c r="L243" s="2" t="s">
        <v>23</v>
      </c>
      <c r="M243" s="2" t="s">
        <v>23</v>
      </c>
      <c r="N243" s="2" t="s">
        <v>23</v>
      </c>
      <c r="O243" s="2" t="s">
        <v>23</v>
      </c>
      <c r="P243" s="2" t="s">
        <v>23</v>
      </c>
      <c r="Q243" t="str">
        <f>VLOOKUP(B243,[1]DATA!$B$3:$O$4608,14,0)</f>
        <v>-</v>
      </c>
    </row>
    <row r="244" spans="1:17" x14ac:dyDescent="0.25">
      <c r="A244" s="2">
        <v>242</v>
      </c>
      <c r="B244" s="2" t="s">
        <v>935</v>
      </c>
      <c r="C244" s="3" t="s">
        <v>936</v>
      </c>
      <c r="D244" s="3" t="s">
        <v>765</v>
      </c>
      <c r="E244" s="2" t="s">
        <v>927</v>
      </c>
      <c r="F244" s="2" t="s">
        <v>19</v>
      </c>
      <c r="G244" s="2" t="s">
        <v>20</v>
      </c>
      <c r="H244" s="2" t="s">
        <v>177</v>
      </c>
      <c r="I244" s="2" t="s">
        <v>178</v>
      </c>
      <c r="J244" s="2" t="s">
        <v>24</v>
      </c>
      <c r="K244" s="2" t="s">
        <v>23</v>
      </c>
      <c r="L244" s="2" t="s">
        <v>23</v>
      </c>
      <c r="M244" s="2" t="s">
        <v>23</v>
      </c>
      <c r="N244" s="2" t="s">
        <v>23</v>
      </c>
      <c r="O244" s="2" t="s">
        <v>23</v>
      </c>
      <c r="P244" s="2" t="s">
        <v>23</v>
      </c>
      <c r="Q244" t="str">
        <f>VLOOKUP(B244,[1]DATA!$B$3:$O$4608,14,0)</f>
        <v>-</v>
      </c>
    </row>
    <row r="245" spans="1:17" x14ac:dyDescent="0.25">
      <c r="A245" s="2">
        <v>243</v>
      </c>
      <c r="B245" s="2" t="s">
        <v>937</v>
      </c>
      <c r="C245" s="3" t="s">
        <v>938</v>
      </c>
      <c r="D245" s="3" t="s">
        <v>939</v>
      </c>
      <c r="E245" s="2" t="s">
        <v>940</v>
      </c>
      <c r="F245" s="2" t="s">
        <v>19</v>
      </c>
      <c r="G245" s="2" t="s">
        <v>20</v>
      </c>
      <c r="H245" s="2" t="s">
        <v>941</v>
      </c>
      <c r="I245" s="2" t="s">
        <v>942</v>
      </c>
      <c r="J245" s="2" t="s">
        <v>24</v>
      </c>
      <c r="K245" s="2" t="s">
        <v>24</v>
      </c>
      <c r="L245" s="2" t="s">
        <v>23</v>
      </c>
      <c r="M245" s="2" t="s">
        <v>23</v>
      </c>
      <c r="N245" s="2" t="s">
        <v>683</v>
      </c>
      <c r="O245" s="2" t="s">
        <v>23</v>
      </c>
      <c r="P245" s="2" t="s">
        <v>23</v>
      </c>
      <c r="Q245" t="str">
        <f>VLOOKUP(B245,[1]DATA!$B$3:$O$4608,14,0)</f>
        <v>-</v>
      </c>
    </row>
    <row r="246" spans="1:17" x14ac:dyDescent="0.25">
      <c r="A246" s="2">
        <v>244</v>
      </c>
      <c r="B246" s="2" t="s">
        <v>943</v>
      </c>
      <c r="C246" s="3" t="s">
        <v>944</v>
      </c>
      <c r="D246" s="3" t="s">
        <v>514</v>
      </c>
      <c r="E246" s="2" t="s">
        <v>940</v>
      </c>
      <c r="F246" s="2" t="s">
        <v>19</v>
      </c>
      <c r="G246" s="2" t="s">
        <v>20</v>
      </c>
      <c r="H246" s="2" t="s">
        <v>615</v>
      </c>
      <c r="I246" s="2" t="s">
        <v>616</v>
      </c>
      <c r="J246" s="2" t="s">
        <v>24</v>
      </c>
      <c r="K246" s="2" t="s">
        <v>23</v>
      </c>
      <c r="L246" s="2" t="s">
        <v>23</v>
      </c>
      <c r="M246" s="2" t="s">
        <v>23</v>
      </c>
      <c r="N246" s="2" t="s">
        <v>23</v>
      </c>
      <c r="O246" s="2" t="s">
        <v>23</v>
      </c>
      <c r="P246" s="2" t="s">
        <v>23</v>
      </c>
      <c r="Q246" t="str">
        <f>VLOOKUP(B246,[1]DATA!$B$3:$O$4608,14,0)</f>
        <v>-</v>
      </c>
    </row>
    <row r="247" spans="1:17" x14ac:dyDescent="0.25">
      <c r="A247" s="2">
        <v>245</v>
      </c>
      <c r="B247" s="2" t="s">
        <v>945</v>
      </c>
      <c r="C247" s="3" t="s">
        <v>946</v>
      </c>
      <c r="D247" s="3" t="s">
        <v>425</v>
      </c>
      <c r="E247" s="2" t="s">
        <v>940</v>
      </c>
      <c r="F247" s="2" t="s">
        <v>19</v>
      </c>
      <c r="G247" s="2" t="s">
        <v>20</v>
      </c>
      <c r="H247" s="2" t="s">
        <v>232</v>
      </c>
      <c r="I247" s="2" t="s">
        <v>233</v>
      </c>
      <c r="J247" s="2" t="s">
        <v>24</v>
      </c>
      <c r="K247" s="2" t="s">
        <v>23</v>
      </c>
      <c r="L247" s="2" t="s">
        <v>23</v>
      </c>
      <c r="M247" s="2" t="s">
        <v>1344</v>
      </c>
      <c r="N247" s="2" t="s">
        <v>23</v>
      </c>
      <c r="O247" s="2" t="s">
        <v>23</v>
      </c>
      <c r="P247" s="2" t="s">
        <v>1342</v>
      </c>
      <c r="Q247" t="str">
        <f>VLOOKUP(B247,[1]DATA!$B$3:$O$4608,14,0)</f>
        <v>-</v>
      </c>
    </row>
    <row r="248" spans="1:17" x14ac:dyDescent="0.25">
      <c r="A248" s="2">
        <v>246</v>
      </c>
      <c r="B248" s="2" t="s">
        <v>947</v>
      </c>
      <c r="C248" s="3" t="s">
        <v>948</v>
      </c>
      <c r="D248" s="3" t="s">
        <v>773</v>
      </c>
      <c r="E248" s="2" t="s">
        <v>940</v>
      </c>
      <c r="F248" s="2" t="s">
        <v>36</v>
      </c>
      <c r="G248" s="2" t="s">
        <v>949</v>
      </c>
      <c r="H248" s="2" t="s">
        <v>452</v>
      </c>
      <c r="I248" s="2" t="s">
        <v>453</v>
      </c>
      <c r="J248" s="2" t="s">
        <v>23</v>
      </c>
      <c r="K248" s="2" t="s">
        <v>191</v>
      </c>
      <c r="L248" s="2" t="s">
        <v>950</v>
      </c>
      <c r="M248" s="2" t="s">
        <v>950</v>
      </c>
      <c r="N248" s="2" t="s">
        <v>683</v>
      </c>
      <c r="O248" s="2" t="s">
        <v>47</v>
      </c>
      <c r="P248" s="2" t="s">
        <v>538</v>
      </c>
      <c r="Q248" t="e">
        <f>VLOOKUP(B248,[1]DATA!$B$3:$O$4608,14,0)</f>
        <v>#N/A</v>
      </c>
    </row>
    <row r="249" spans="1:17" x14ac:dyDescent="0.25">
      <c r="A249" s="2">
        <v>247</v>
      </c>
      <c r="B249" s="2" t="s">
        <v>951</v>
      </c>
      <c r="C249" s="3" t="s">
        <v>952</v>
      </c>
      <c r="D249" s="3" t="s">
        <v>953</v>
      </c>
      <c r="E249" s="2" t="s">
        <v>954</v>
      </c>
      <c r="F249" s="2" t="s">
        <v>19</v>
      </c>
      <c r="G249" s="2" t="s">
        <v>20</v>
      </c>
      <c r="H249" s="2" t="s">
        <v>955</v>
      </c>
      <c r="I249" s="2" t="s">
        <v>956</v>
      </c>
      <c r="J249" s="2" t="s">
        <v>24</v>
      </c>
      <c r="K249" s="2" t="s">
        <v>23</v>
      </c>
      <c r="L249" s="2" t="s">
        <v>23</v>
      </c>
      <c r="M249" s="2" t="s">
        <v>23</v>
      </c>
      <c r="N249" s="2" t="s">
        <v>23</v>
      </c>
      <c r="O249" s="2" t="s">
        <v>23</v>
      </c>
      <c r="P249" s="2" t="s">
        <v>23</v>
      </c>
      <c r="Q249" t="str">
        <f>VLOOKUP(B249,[1]DATA!$B$3:$O$4608,14,0)</f>
        <v>-</v>
      </c>
    </row>
    <row r="250" spans="1:17" x14ac:dyDescent="0.25">
      <c r="A250" s="2">
        <v>248</v>
      </c>
      <c r="B250" s="2" t="s">
        <v>957</v>
      </c>
      <c r="C250" s="3" t="s">
        <v>958</v>
      </c>
      <c r="D250" s="3" t="s">
        <v>906</v>
      </c>
      <c r="E250" s="2" t="s">
        <v>954</v>
      </c>
      <c r="F250" s="2" t="s">
        <v>19</v>
      </c>
      <c r="G250" s="2" t="s">
        <v>20</v>
      </c>
      <c r="H250" s="2" t="s">
        <v>222</v>
      </c>
      <c r="I250" s="2" t="s">
        <v>223</v>
      </c>
      <c r="J250" s="2" t="s">
        <v>24</v>
      </c>
      <c r="K250" s="2" t="s">
        <v>23</v>
      </c>
      <c r="L250" s="2" t="s">
        <v>23</v>
      </c>
      <c r="M250" s="2" t="s">
        <v>23</v>
      </c>
      <c r="N250" s="2" t="s">
        <v>23</v>
      </c>
      <c r="O250" s="2" t="s">
        <v>23</v>
      </c>
      <c r="P250" s="2" t="s">
        <v>23</v>
      </c>
      <c r="Q250" t="str">
        <f>VLOOKUP(B250,[1]DATA!$B$3:$O$4608,14,0)</f>
        <v>-</v>
      </c>
    </row>
    <row r="251" spans="1:17" x14ac:dyDescent="0.25">
      <c r="A251" s="2">
        <v>249</v>
      </c>
      <c r="B251" s="2" t="s">
        <v>959</v>
      </c>
      <c r="C251" s="3" t="s">
        <v>960</v>
      </c>
      <c r="D251" s="3" t="s">
        <v>692</v>
      </c>
      <c r="E251" s="2" t="s">
        <v>954</v>
      </c>
      <c r="F251" s="2" t="s">
        <v>19</v>
      </c>
      <c r="G251" s="2" t="s">
        <v>20</v>
      </c>
      <c r="H251" s="2" t="s">
        <v>462</v>
      </c>
      <c r="I251" s="2" t="s">
        <v>463</v>
      </c>
      <c r="J251" s="2" t="s">
        <v>24</v>
      </c>
      <c r="K251" s="2" t="s">
        <v>23</v>
      </c>
      <c r="L251" s="2" t="s">
        <v>23</v>
      </c>
      <c r="M251" s="2" t="s">
        <v>23</v>
      </c>
      <c r="N251" s="2" t="s">
        <v>23</v>
      </c>
      <c r="O251" s="2" t="s">
        <v>23</v>
      </c>
      <c r="P251" s="2" t="s">
        <v>23</v>
      </c>
      <c r="Q251" t="str">
        <f>VLOOKUP(B251,[1]DATA!$B$3:$O$4608,14,0)</f>
        <v>-</v>
      </c>
    </row>
    <row r="252" spans="1:17" x14ac:dyDescent="0.25">
      <c r="A252" s="2">
        <v>250</v>
      </c>
      <c r="B252" s="2" t="s">
        <v>961</v>
      </c>
      <c r="C252" s="3" t="s">
        <v>962</v>
      </c>
      <c r="D252" s="3" t="s">
        <v>17</v>
      </c>
      <c r="E252" s="2" t="s">
        <v>954</v>
      </c>
      <c r="F252" s="2" t="s">
        <v>19</v>
      </c>
      <c r="G252" s="2" t="s">
        <v>20</v>
      </c>
      <c r="H252" s="2" t="s">
        <v>38</v>
      </c>
      <c r="I252" s="2" t="s">
        <v>39</v>
      </c>
      <c r="J252" s="2" t="s">
        <v>24</v>
      </c>
      <c r="K252" s="2" t="s">
        <v>23</v>
      </c>
      <c r="L252" s="2" t="s">
        <v>23</v>
      </c>
      <c r="M252" s="2" t="s">
        <v>23</v>
      </c>
      <c r="N252" s="2" t="s">
        <v>23</v>
      </c>
      <c r="O252" s="2" t="s">
        <v>23</v>
      </c>
      <c r="P252" s="2" t="s">
        <v>23</v>
      </c>
      <c r="Q252" t="str">
        <f>VLOOKUP(B252,[1]DATA!$B$3:$O$4608,14,0)</f>
        <v>-</v>
      </c>
    </row>
    <row r="253" spans="1:17" x14ac:dyDescent="0.25">
      <c r="A253" s="2">
        <v>251</v>
      </c>
      <c r="B253" s="2" t="s">
        <v>963</v>
      </c>
      <c r="C253" s="3" t="s">
        <v>964</v>
      </c>
      <c r="D253" s="3" t="s">
        <v>514</v>
      </c>
      <c r="E253" s="2" t="s">
        <v>954</v>
      </c>
      <c r="F253" s="2" t="s">
        <v>19</v>
      </c>
      <c r="G253" s="2" t="s">
        <v>20</v>
      </c>
      <c r="H253" s="2" t="s">
        <v>965</v>
      </c>
      <c r="I253" s="2" t="s">
        <v>966</v>
      </c>
      <c r="J253" s="2" t="s">
        <v>23</v>
      </c>
      <c r="K253" s="2" t="s">
        <v>23</v>
      </c>
      <c r="L253" s="2" t="s">
        <v>24</v>
      </c>
      <c r="M253" s="2" t="s">
        <v>23</v>
      </c>
      <c r="N253" s="2" t="s">
        <v>23</v>
      </c>
      <c r="O253" s="2" t="s">
        <v>61</v>
      </c>
      <c r="P253" s="2" t="s">
        <v>23</v>
      </c>
      <c r="Q253" t="str">
        <f>VLOOKUP(B253,[1]DATA!$B$3:$O$4608,14,0)</f>
        <v>10</v>
      </c>
    </row>
    <row r="254" spans="1:17" x14ac:dyDescent="0.25">
      <c r="A254" s="2">
        <v>252</v>
      </c>
      <c r="B254" s="2" t="s">
        <v>967</v>
      </c>
      <c r="C254" s="3" t="s">
        <v>878</v>
      </c>
      <c r="D254" s="3" t="s">
        <v>568</v>
      </c>
      <c r="E254" s="2" t="s">
        <v>954</v>
      </c>
      <c r="F254" s="2" t="s">
        <v>19</v>
      </c>
      <c r="G254" s="2" t="s">
        <v>20</v>
      </c>
      <c r="H254" s="2" t="s">
        <v>875</v>
      </c>
      <c r="I254" s="2" t="s">
        <v>876</v>
      </c>
      <c r="J254" s="2" t="s">
        <v>23</v>
      </c>
      <c r="K254" s="2" t="s">
        <v>23</v>
      </c>
      <c r="L254" s="2" t="s">
        <v>24</v>
      </c>
      <c r="M254" s="2" t="s">
        <v>23</v>
      </c>
      <c r="N254" s="2" t="s">
        <v>23</v>
      </c>
      <c r="O254" s="2" t="s">
        <v>459</v>
      </c>
      <c r="P254" s="2" t="s">
        <v>23</v>
      </c>
      <c r="Q254" t="str">
        <f>VLOOKUP(B254,[1]DATA!$B$3:$O$4608,14,0)</f>
        <v>10</v>
      </c>
    </row>
    <row r="255" spans="1:17" x14ac:dyDescent="0.25">
      <c r="A255" s="2">
        <v>253</v>
      </c>
      <c r="B255" s="2" t="s">
        <v>968</v>
      </c>
      <c r="C255" s="3" t="s">
        <v>804</v>
      </c>
      <c r="D255" s="3" t="s">
        <v>799</v>
      </c>
      <c r="E255" s="2" t="s">
        <v>954</v>
      </c>
      <c r="F255" s="2" t="s">
        <v>19</v>
      </c>
      <c r="G255" s="2" t="s">
        <v>20</v>
      </c>
      <c r="H255" s="2" t="s">
        <v>969</v>
      </c>
      <c r="I255" s="2" t="s">
        <v>970</v>
      </c>
      <c r="J255" s="2" t="s">
        <v>23</v>
      </c>
      <c r="K255" s="2" t="s">
        <v>24</v>
      </c>
      <c r="L255" s="2" t="s">
        <v>23</v>
      </c>
      <c r="M255" s="2" t="s">
        <v>23</v>
      </c>
      <c r="N255" s="2" t="s">
        <v>26</v>
      </c>
      <c r="O255" s="2" t="s">
        <v>23</v>
      </c>
      <c r="P255" s="2" t="s">
        <v>23</v>
      </c>
      <c r="Q255" t="str">
        <f>VLOOKUP(B255,[1]DATA!$B$3:$O$4608,14,0)</f>
        <v>10</v>
      </c>
    </row>
    <row r="256" spans="1:17" x14ac:dyDescent="0.25">
      <c r="A256" s="2">
        <v>254</v>
      </c>
      <c r="B256" s="2" t="s">
        <v>971</v>
      </c>
      <c r="C256" s="3" t="s">
        <v>972</v>
      </c>
      <c r="D256" s="3" t="s">
        <v>73</v>
      </c>
      <c r="E256" s="2" t="s">
        <v>954</v>
      </c>
      <c r="F256" s="2" t="s">
        <v>19</v>
      </c>
      <c r="G256" s="2" t="s">
        <v>20</v>
      </c>
      <c r="H256" s="2" t="s">
        <v>421</v>
      </c>
      <c r="I256" s="2" t="s">
        <v>422</v>
      </c>
      <c r="J256" s="2" t="s">
        <v>24</v>
      </c>
      <c r="K256" s="2" t="s">
        <v>23</v>
      </c>
      <c r="L256" s="2" t="s">
        <v>23</v>
      </c>
      <c r="M256" s="2" t="s">
        <v>23</v>
      </c>
      <c r="N256" s="2" t="s">
        <v>23</v>
      </c>
      <c r="O256" s="2" t="s">
        <v>23</v>
      </c>
      <c r="P256" s="2" t="s">
        <v>23</v>
      </c>
      <c r="Q256" t="e">
        <f>VLOOKUP(B256,[1]DATA!$B$3:$O$4608,14,0)</f>
        <v>#N/A</v>
      </c>
    </row>
    <row r="257" spans="1:17" x14ac:dyDescent="0.25">
      <c r="A257" s="2">
        <v>255</v>
      </c>
      <c r="B257" s="2" t="s">
        <v>973</v>
      </c>
      <c r="C257" s="3" t="s">
        <v>878</v>
      </c>
      <c r="D257" s="3" t="s">
        <v>776</v>
      </c>
      <c r="E257" s="2" t="s">
        <v>954</v>
      </c>
      <c r="F257" s="2" t="s">
        <v>19</v>
      </c>
      <c r="G257" s="2" t="s">
        <v>20</v>
      </c>
      <c r="H257" s="2" t="s">
        <v>38</v>
      </c>
      <c r="I257" s="2" t="s">
        <v>39</v>
      </c>
      <c r="J257" s="2" t="s">
        <v>24</v>
      </c>
      <c r="K257" s="2" t="s">
        <v>23</v>
      </c>
      <c r="L257" s="2" t="s">
        <v>23</v>
      </c>
      <c r="M257" s="2" t="s">
        <v>23</v>
      </c>
      <c r="N257" s="2" t="s">
        <v>23</v>
      </c>
      <c r="O257" s="2" t="s">
        <v>23</v>
      </c>
      <c r="P257" s="2" t="s">
        <v>23</v>
      </c>
      <c r="Q257" t="str">
        <f>VLOOKUP(B257,[1]DATA!$B$3:$O$4608,14,0)</f>
        <v>-</v>
      </c>
    </row>
    <row r="258" spans="1:17" x14ac:dyDescent="0.25">
      <c r="A258" s="2">
        <v>256</v>
      </c>
      <c r="B258" s="2" t="s">
        <v>974</v>
      </c>
      <c r="C258" s="3" t="s">
        <v>975</v>
      </c>
      <c r="D258" s="3" t="s">
        <v>73</v>
      </c>
      <c r="E258" s="2" t="s">
        <v>954</v>
      </c>
      <c r="F258" s="2" t="s">
        <v>36</v>
      </c>
      <c r="G258" s="2" t="s">
        <v>976</v>
      </c>
      <c r="H258" s="2" t="s">
        <v>186</v>
      </c>
      <c r="I258" s="2" t="s">
        <v>187</v>
      </c>
      <c r="J258" s="2" t="s">
        <v>24</v>
      </c>
      <c r="K258" s="2" t="s">
        <v>23</v>
      </c>
      <c r="L258" s="2" t="s">
        <v>23</v>
      </c>
      <c r="M258" s="2" t="s">
        <v>23</v>
      </c>
      <c r="N258" s="2" t="s">
        <v>23</v>
      </c>
      <c r="O258" s="2" t="s">
        <v>23</v>
      </c>
      <c r="P258" s="2" t="s">
        <v>23</v>
      </c>
      <c r="Q258" t="str">
        <f>VLOOKUP(B258,[1]DATA!$B$3:$O$4608,14,0)</f>
        <v>-</v>
      </c>
    </row>
    <row r="259" spans="1:17" x14ac:dyDescent="0.25">
      <c r="A259" s="2">
        <v>257</v>
      </c>
      <c r="B259" s="2" t="s">
        <v>977</v>
      </c>
      <c r="C259" s="3" t="s">
        <v>978</v>
      </c>
      <c r="D259" s="3" t="s">
        <v>979</v>
      </c>
      <c r="E259" s="2" t="s">
        <v>954</v>
      </c>
      <c r="F259" s="2" t="s">
        <v>19</v>
      </c>
      <c r="G259" s="2" t="s">
        <v>20</v>
      </c>
      <c r="H259" s="2" t="s">
        <v>509</v>
      </c>
      <c r="I259" s="2" t="s">
        <v>510</v>
      </c>
      <c r="J259" s="2" t="s">
        <v>24</v>
      </c>
      <c r="K259" s="2" t="s">
        <v>24</v>
      </c>
      <c r="L259" s="2" t="s">
        <v>24</v>
      </c>
      <c r="M259" s="2" t="s">
        <v>24</v>
      </c>
      <c r="N259" s="2" t="s">
        <v>60</v>
      </c>
      <c r="O259" s="2" t="s">
        <v>525</v>
      </c>
      <c r="P259" s="2" t="s">
        <v>505</v>
      </c>
      <c r="Q259" t="e">
        <f>VLOOKUP(B259,[1]DATA!$B$3:$O$4608,14,0)</f>
        <v>#N/A</v>
      </c>
    </row>
    <row r="260" spans="1:17" x14ac:dyDescent="0.25">
      <c r="A260" s="2">
        <v>258</v>
      </c>
      <c r="B260" s="2" t="s">
        <v>980</v>
      </c>
      <c r="C260" s="3" t="s">
        <v>981</v>
      </c>
      <c r="D260" s="3" t="s">
        <v>765</v>
      </c>
      <c r="E260" s="2" t="s">
        <v>954</v>
      </c>
      <c r="F260" s="2" t="s">
        <v>19</v>
      </c>
      <c r="G260" s="2" t="s">
        <v>20</v>
      </c>
      <c r="H260" s="2" t="s">
        <v>38</v>
      </c>
      <c r="I260" s="2" t="s">
        <v>39</v>
      </c>
      <c r="J260" s="2" t="s">
        <v>24</v>
      </c>
      <c r="K260" s="2" t="s">
        <v>23</v>
      </c>
      <c r="L260" s="2" t="s">
        <v>23</v>
      </c>
      <c r="M260" s="2" t="s">
        <v>23</v>
      </c>
      <c r="N260" s="2" t="s">
        <v>23</v>
      </c>
      <c r="O260" s="2" t="s">
        <v>23</v>
      </c>
      <c r="P260" s="2" t="s">
        <v>23</v>
      </c>
      <c r="Q260" t="str">
        <f>VLOOKUP(B260,[1]DATA!$B$3:$O$4608,14,0)</f>
        <v>-</v>
      </c>
    </row>
    <row r="261" spans="1:17" x14ac:dyDescent="0.25">
      <c r="A261" s="2">
        <v>259</v>
      </c>
      <c r="B261" s="2" t="s">
        <v>982</v>
      </c>
      <c r="C261" s="3" t="s">
        <v>878</v>
      </c>
      <c r="D261" s="3" t="s">
        <v>433</v>
      </c>
      <c r="E261" s="2" t="s">
        <v>983</v>
      </c>
      <c r="F261" s="2" t="s">
        <v>36</v>
      </c>
      <c r="G261" s="2" t="s">
        <v>118</v>
      </c>
      <c r="H261" s="2" t="s">
        <v>984</v>
      </c>
      <c r="I261" s="2" t="s">
        <v>985</v>
      </c>
      <c r="J261" s="2" t="s">
        <v>24</v>
      </c>
      <c r="K261" s="2" t="s">
        <v>24</v>
      </c>
      <c r="L261" s="2" t="s">
        <v>23</v>
      </c>
      <c r="M261" s="2" t="s">
        <v>23</v>
      </c>
      <c r="N261" s="2" t="s">
        <v>831</v>
      </c>
      <c r="O261" s="2" t="s">
        <v>23</v>
      </c>
      <c r="P261" s="2" t="s">
        <v>23</v>
      </c>
      <c r="Q261" t="str">
        <f>VLOOKUP(B261,[1]DATA!$B$3:$O$4608,14,0)</f>
        <v>-</v>
      </c>
    </row>
    <row r="262" spans="1:17" x14ac:dyDescent="0.25">
      <c r="A262" s="2">
        <v>260</v>
      </c>
      <c r="B262" s="2" t="s">
        <v>986</v>
      </c>
      <c r="C262" s="3" t="s">
        <v>987</v>
      </c>
      <c r="D262" s="3" t="s">
        <v>514</v>
      </c>
      <c r="E262" s="2" t="s">
        <v>983</v>
      </c>
      <c r="F262" s="2" t="s">
        <v>19</v>
      </c>
      <c r="G262" s="2" t="s">
        <v>20</v>
      </c>
      <c r="H262" s="2" t="s">
        <v>391</v>
      </c>
      <c r="I262" s="2" t="s">
        <v>392</v>
      </c>
      <c r="J262" s="2" t="s">
        <v>24</v>
      </c>
      <c r="K262" s="2" t="s">
        <v>23</v>
      </c>
      <c r="L262" s="2" t="s">
        <v>23</v>
      </c>
      <c r="M262" s="2" t="s">
        <v>23</v>
      </c>
      <c r="N262" s="2" t="s">
        <v>23</v>
      </c>
      <c r="O262" s="2" t="s">
        <v>23</v>
      </c>
      <c r="P262" s="2" t="s">
        <v>23</v>
      </c>
      <c r="Q262" t="str">
        <f>VLOOKUP(B262,[1]DATA!$B$3:$O$4608,14,0)</f>
        <v>-</v>
      </c>
    </row>
    <row r="263" spans="1:17" x14ac:dyDescent="0.25">
      <c r="A263" s="2">
        <v>261</v>
      </c>
      <c r="B263" s="2" t="s">
        <v>988</v>
      </c>
      <c r="C263" s="3" t="s">
        <v>989</v>
      </c>
      <c r="D263" s="3" t="s">
        <v>132</v>
      </c>
      <c r="E263" s="2" t="s">
        <v>983</v>
      </c>
      <c r="F263" s="2" t="s">
        <v>36</v>
      </c>
      <c r="G263" s="2" t="s">
        <v>559</v>
      </c>
      <c r="H263" s="2" t="s">
        <v>564</v>
      </c>
      <c r="I263" s="2" t="s">
        <v>565</v>
      </c>
      <c r="J263" s="2" t="s">
        <v>23</v>
      </c>
      <c r="K263" s="2" t="s">
        <v>23</v>
      </c>
      <c r="L263" s="2" t="s">
        <v>24</v>
      </c>
      <c r="M263" s="2" t="s">
        <v>23</v>
      </c>
      <c r="N263" s="2" t="s">
        <v>23</v>
      </c>
      <c r="O263" s="2" t="s">
        <v>60</v>
      </c>
      <c r="P263" s="2" t="s">
        <v>23</v>
      </c>
      <c r="Q263" t="str">
        <f>VLOOKUP(B263,[1]DATA!$B$3:$O$4608,14,0)</f>
        <v>10</v>
      </c>
    </row>
    <row r="264" spans="1:17" x14ac:dyDescent="0.25">
      <c r="A264" s="2">
        <v>262</v>
      </c>
      <c r="B264" s="2" t="s">
        <v>990</v>
      </c>
      <c r="C264" s="3" t="s">
        <v>991</v>
      </c>
      <c r="D264" s="3" t="s">
        <v>860</v>
      </c>
      <c r="E264" s="2" t="s">
        <v>983</v>
      </c>
      <c r="F264" s="2" t="s">
        <v>19</v>
      </c>
      <c r="G264" s="2" t="s">
        <v>20</v>
      </c>
      <c r="H264" s="2" t="s">
        <v>86</v>
      </c>
      <c r="I264" s="2" t="s">
        <v>87</v>
      </c>
      <c r="J264" s="2" t="s">
        <v>24</v>
      </c>
      <c r="K264" s="2" t="s">
        <v>24</v>
      </c>
      <c r="L264" s="2" t="s">
        <v>24</v>
      </c>
      <c r="M264" s="2" t="s">
        <v>23</v>
      </c>
      <c r="N264" s="2" t="s">
        <v>212</v>
      </c>
      <c r="O264" s="2" t="s">
        <v>69</v>
      </c>
      <c r="P264" s="2" t="s">
        <v>23</v>
      </c>
      <c r="Q264" t="str">
        <f>VLOOKUP(B264,[1]DATA!$B$3:$O$4608,14,0)</f>
        <v>-</v>
      </c>
    </row>
    <row r="265" spans="1:17" x14ac:dyDescent="0.25">
      <c r="A265" s="2">
        <v>263</v>
      </c>
      <c r="B265" s="2" t="s">
        <v>992</v>
      </c>
      <c r="C265" s="3" t="s">
        <v>131</v>
      </c>
      <c r="D265" s="3" t="s">
        <v>294</v>
      </c>
      <c r="E265" s="2" t="s">
        <v>983</v>
      </c>
      <c r="F265" s="2" t="s">
        <v>19</v>
      </c>
      <c r="G265" s="2" t="s">
        <v>20</v>
      </c>
      <c r="H265" s="2" t="s">
        <v>391</v>
      </c>
      <c r="I265" s="2" t="s">
        <v>392</v>
      </c>
      <c r="J265" s="2" t="s">
        <v>24</v>
      </c>
      <c r="K265" s="2" t="s">
        <v>24</v>
      </c>
      <c r="L265" s="2" t="s">
        <v>24</v>
      </c>
      <c r="M265" s="2" t="s">
        <v>24</v>
      </c>
      <c r="N265" s="2" t="s">
        <v>106</v>
      </c>
      <c r="O265" s="2" t="s">
        <v>813</v>
      </c>
      <c r="P265" s="2" t="s">
        <v>538</v>
      </c>
      <c r="Q265" t="e">
        <f>VLOOKUP(B265,[1]DATA!$B$3:$O$4608,14,0)</f>
        <v>#N/A</v>
      </c>
    </row>
    <row r="266" spans="1:17" x14ac:dyDescent="0.25">
      <c r="A266" s="2">
        <v>264</v>
      </c>
      <c r="B266" s="2" t="s">
        <v>993</v>
      </c>
      <c r="C266" s="3" t="s">
        <v>960</v>
      </c>
      <c r="D266" s="3" t="s">
        <v>872</v>
      </c>
      <c r="E266" s="2" t="s">
        <v>983</v>
      </c>
      <c r="F266" s="2" t="s">
        <v>19</v>
      </c>
      <c r="G266" s="2" t="s">
        <v>20</v>
      </c>
      <c r="H266" s="2" t="s">
        <v>86</v>
      </c>
      <c r="I266" s="2" t="s">
        <v>87</v>
      </c>
      <c r="J266" s="2" t="s">
        <v>24</v>
      </c>
      <c r="K266" s="2" t="s">
        <v>23</v>
      </c>
      <c r="L266" s="2" t="s">
        <v>23</v>
      </c>
      <c r="M266" s="2" t="s">
        <v>23</v>
      </c>
      <c r="N266" s="2" t="s">
        <v>23</v>
      </c>
      <c r="O266" s="2" t="s">
        <v>23</v>
      </c>
      <c r="P266" s="2" t="s">
        <v>23</v>
      </c>
      <c r="Q266" t="str">
        <f>VLOOKUP(B266,[1]DATA!$B$3:$O$4608,14,0)</f>
        <v>-</v>
      </c>
    </row>
    <row r="267" spans="1:17" x14ac:dyDescent="0.25">
      <c r="A267" s="2">
        <v>265</v>
      </c>
      <c r="B267" s="2" t="s">
        <v>994</v>
      </c>
      <c r="C267" s="3" t="s">
        <v>995</v>
      </c>
      <c r="D267" s="3" t="s">
        <v>50</v>
      </c>
      <c r="E267" s="2" t="s">
        <v>983</v>
      </c>
      <c r="F267" s="2" t="s">
        <v>19</v>
      </c>
      <c r="G267" s="2" t="s">
        <v>20</v>
      </c>
      <c r="H267" s="2" t="s">
        <v>51</v>
      </c>
      <c r="I267" s="2" t="s">
        <v>52</v>
      </c>
      <c r="J267" s="2" t="s">
        <v>24</v>
      </c>
      <c r="K267" s="2" t="s">
        <v>23</v>
      </c>
      <c r="L267" s="2" t="s">
        <v>23</v>
      </c>
      <c r="M267" s="2" t="s">
        <v>23</v>
      </c>
      <c r="N267" s="2" t="s">
        <v>23</v>
      </c>
      <c r="O267" s="2" t="s">
        <v>23</v>
      </c>
      <c r="P267" s="2" t="s">
        <v>23</v>
      </c>
      <c r="Q267" t="str">
        <f>VLOOKUP(B267,[1]DATA!$B$3:$O$4608,14,0)</f>
        <v>-</v>
      </c>
    </row>
    <row r="268" spans="1:17" x14ac:dyDescent="0.25">
      <c r="A268" s="2">
        <v>266</v>
      </c>
      <c r="B268" s="2" t="s">
        <v>996</v>
      </c>
      <c r="C268" s="3" t="s">
        <v>997</v>
      </c>
      <c r="D268" s="3" t="s">
        <v>73</v>
      </c>
      <c r="E268" s="2" t="s">
        <v>983</v>
      </c>
      <c r="F268" s="2" t="s">
        <v>19</v>
      </c>
      <c r="G268" s="2" t="s">
        <v>20</v>
      </c>
      <c r="H268" s="2" t="s">
        <v>998</v>
      </c>
      <c r="I268" s="2" t="s">
        <v>999</v>
      </c>
      <c r="J268" s="2" t="s">
        <v>24</v>
      </c>
      <c r="K268" s="2" t="s">
        <v>23</v>
      </c>
      <c r="L268" s="2" t="s">
        <v>23</v>
      </c>
      <c r="M268" s="2" t="s">
        <v>23</v>
      </c>
      <c r="N268" s="2" t="s">
        <v>23</v>
      </c>
      <c r="O268" s="2" t="s">
        <v>23</v>
      </c>
      <c r="P268" s="2" t="s">
        <v>23</v>
      </c>
      <c r="Q268" t="str">
        <f>VLOOKUP(B268,[1]DATA!$B$3:$O$4608,14,0)</f>
        <v>-</v>
      </c>
    </row>
    <row r="269" spans="1:17" x14ac:dyDescent="0.25">
      <c r="A269" s="2">
        <v>267</v>
      </c>
      <c r="B269" s="2" t="s">
        <v>1000</v>
      </c>
      <c r="C269" s="3" t="s">
        <v>1001</v>
      </c>
      <c r="D269" s="3" t="s">
        <v>568</v>
      </c>
      <c r="E269" s="2" t="s">
        <v>1002</v>
      </c>
      <c r="F269" s="2" t="s">
        <v>36</v>
      </c>
      <c r="G269" s="2" t="s">
        <v>396</v>
      </c>
      <c r="H269" s="2" t="s">
        <v>494</v>
      </c>
      <c r="I269" s="2" t="s">
        <v>495</v>
      </c>
      <c r="J269" s="2" t="s">
        <v>24</v>
      </c>
      <c r="K269" s="2" t="s">
        <v>23</v>
      </c>
      <c r="L269" s="2" t="s">
        <v>23</v>
      </c>
      <c r="M269" s="2" t="s">
        <v>23</v>
      </c>
      <c r="N269" s="2" t="s">
        <v>23</v>
      </c>
      <c r="O269" s="2" t="s">
        <v>23</v>
      </c>
      <c r="P269" s="2" t="s">
        <v>23</v>
      </c>
      <c r="Q269" t="str">
        <f>VLOOKUP(B269,[1]DATA!$B$3:$O$4608,14,0)</f>
        <v>-</v>
      </c>
    </row>
    <row r="270" spans="1:17" x14ac:dyDescent="0.25">
      <c r="A270" s="2">
        <v>268</v>
      </c>
      <c r="B270" s="2" t="s">
        <v>1003</v>
      </c>
      <c r="C270" s="3" t="s">
        <v>1004</v>
      </c>
      <c r="D270" s="3" t="s">
        <v>1005</v>
      </c>
      <c r="E270" s="2" t="s">
        <v>1006</v>
      </c>
      <c r="F270" s="2" t="s">
        <v>19</v>
      </c>
      <c r="G270" s="2" t="s">
        <v>20</v>
      </c>
      <c r="H270" s="2" t="s">
        <v>569</v>
      </c>
      <c r="I270" s="2" t="s">
        <v>570</v>
      </c>
      <c r="J270" s="2" t="s">
        <v>23</v>
      </c>
      <c r="K270" s="2" t="s">
        <v>23</v>
      </c>
      <c r="L270" s="2" t="s">
        <v>24</v>
      </c>
      <c r="M270" s="2" t="s">
        <v>23</v>
      </c>
      <c r="N270" s="2" t="s">
        <v>23</v>
      </c>
      <c r="O270" s="2" t="s">
        <v>106</v>
      </c>
      <c r="P270" s="2" t="s">
        <v>23</v>
      </c>
      <c r="Q270" t="str">
        <f>VLOOKUP(B270,[1]DATA!$B$3:$O$4608,14,0)</f>
        <v>10</v>
      </c>
    </row>
    <row r="271" spans="1:17" x14ac:dyDescent="0.25">
      <c r="A271" s="2">
        <v>269</v>
      </c>
      <c r="B271" s="2" t="s">
        <v>1007</v>
      </c>
      <c r="C271" s="3" t="s">
        <v>1008</v>
      </c>
      <c r="D271" s="3" t="s">
        <v>17</v>
      </c>
      <c r="E271" s="2" t="s">
        <v>1006</v>
      </c>
      <c r="F271" s="2" t="s">
        <v>19</v>
      </c>
      <c r="G271" s="2" t="s">
        <v>20</v>
      </c>
      <c r="H271" s="2" t="s">
        <v>499</v>
      </c>
      <c r="I271" s="2" t="s">
        <v>500</v>
      </c>
      <c r="J271" s="2" t="s">
        <v>23</v>
      </c>
      <c r="K271" s="2" t="s">
        <v>23</v>
      </c>
      <c r="L271" s="2" t="s">
        <v>24</v>
      </c>
      <c r="M271" s="2" t="s">
        <v>23</v>
      </c>
      <c r="N271" s="2" t="s">
        <v>23</v>
      </c>
      <c r="O271" s="2" t="s">
        <v>164</v>
      </c>
      <c r="P271" s="2" t="s">
        <v>23</v>
      </c>
      <c r="Q271" t="str">
        <f>VLOOKUP(B271,[1]DATA!$B$3:$O$4608,14,0)</f>
        <v>10</v>
      </c>
    </row>
    <row r="272" spans="1:17" x14ac:dyDescent="0.25">
      <c r="A272" s="2">
        <v>270</v>
      </c>
      <c r="B272" s="2" t="s">
        <v>1009</v>
      </c>
      <c r="C272" s="3" t="s">
        <v>1010</v>
      </c>
      <c r="D272" s="3" t="s">
        <v>382</v>
      </c>
      <c r="E272" s="2" t="s">
        <v>1006</v>
      </c>
      <c r="F272" s="2" t="s">
        <v>19</v>
      </c>
      <c r="G272" s="2" t="s">
        <v>20</v>
      </c>
      <c r="H272" s="2" t="s">
        <v>1011</v>
      </c>
      <c r="I272" s="2" t="s">
        <v>1012</v>
      </c>
      <c r="J272" s="2" t="s">
        <v>23</v>
      </c>
      <c r="K272" s="2" t="s">
        <v>23</v>
      </c>
      <c r="L272" s="2" t="s">
        <v>24</v>
      </c>
      <c r="M272" s="2" t="s">
        <v>23</v>
      </c>
      <c r="N272" s="2" t="s">
        <v>23</v>
      </c>
      <c r="O272" s="2" t="s">
        <v>152</v>
      </c>
      <c r="P272" s="2" t="s">
        <v>23</v>
      </c>
      <c r="Q272" t="str">
        <f>VLOOKUP(B272,[1]DATA!$B$3:$O$4608,14,0)</f>
        <v>10</v>
      </c>
    </row>
    <row r="273" spans="1:17" x14ac:dyDescent="0.25">
      <c r="A273" s="2">
        <v>271</v>
      </c>
      <c r="B273" s="2" t="s">
        <v>1013</v>
      </c>
      <c r="C273" s="3" t="s">
        <v>1014</v>
      </c>
      <c r="D273" s="3" t="s">
        <v>364</v>
      </c>
      <c r="E273" s="2" t="s">
        <v>1006</v>
      </c>
      <c r="F273" s="2" t="s">
        <v>19</v>
      </c>
      <c r="G273" s="2" t="s">
        <v>20</v>
      </c>
      <c r="H273" s="2" t="s">
        <v>222</v>
      </c>
      <c r="I273" s="2" t="s">
        <v>223</v>
      </c>
      <c r="J273" s="2" t="s">
        <v>24</v>
      </c>
      <c r="K273" s="2" t="s">
        <v>23</v>
      </c>
      <c r="L273" s="2" t="s">
        <v>23</v>
      </c>
      <c r="M273" s="2" t="s">
        <v>23</v>
      </c>
      <c r="N273" s="2" t="s">
        <v>23</v>
      </c>
      <c r="O273" s="2" t="s">
        <v>23</v>
      </c>
      <c r="P273" s="2" t="s">
        <v>23</v>
      </c>
      <c r="Q273" t="str">
        <f>VLOOKUP(B273,[1]DATA!$B$3:$O$4608,14,0)</f>
        <v>-</v>
      </c>
    </row>
    <row r="274" spans="1:17" x14ac:dyDescent="0.25">
      <c r="A274" s="2">
        <v>272</v>
      </c>
      <c r="B274" s="2" t="s">
        <v>1015</v>
      </c>
      <c r="C274" s="3" t="s">
        <v>247</v>
      </c>
      <c r="D274" s="3" t="s">
        <v>765</v>
      </c>
      <c r="E274" s="2" t="s">
        <v>1006</v>
      </c>
      <c r="F274" s="2" t="s">
        <v>19</v>
      </c>
      <c r="G274" s="2" t="s">
        <v>20</v>
      </c>
      <c r="H274" s="2" t="s">
        <v>263</v>
      </c>
      <c r="I274" s="2" t="s">
        <v>264</v>
      </c>
      <c r="J274" s="2" t="s">
        <v>24</v>
      </c>
      <c r="K274" s="2" t="s">
        <v>23</v>
      </c>
      <c r="L274" s="2" t="s">
        <v>23</v>
      </c>
      <c r="M274" s="2" t="s">
        <v>23</v>
      </c>
      <c r="N274" s="2" t="s">
        <v>23</v>
      </c>
      <c r="O274" s="2" t="s">
        <v>23</v>
      </c>
      <c r="P274" s="2" t="s">
        <v>23</v>
      </c>
      <c r="Q274" t="str">
        <f>VLOOKUP(B274,[1]DATA!$B$3:$O$4608,14,0)</f>
        <v>-</v>
      </c>
    </row>
    <row r="275" spans="1:17" x14ac:dyDescent="0.25">
      <c r="A275" s="2">
        <v>273</v>
      </c>
      <c r="B275" s="2" t="s">
        <v>1016</v>
      </c>
      <c r="C275" s="3" t="s">
        <v>1017</v>
      </c>
      <c r="D275" s="3" t="s">
        <v>405</v>
      </c>
      <c r="E275" s="2" t="s">
        <v>1018</v>
      </c>
      <c r="F275" s="2" t="s">
        <v>19</v>
      </c>
      <c r="G275" s="2" t="s">
        <v>20</v>
      </c>
      <c r="H275" s="2" t="s">
        <v>742</v>
      </c>
      <c r="I275" s="2" t="s">
        <v>743</v>
      </c>
      <c r="J275" s="2" t="s">
        <v>24</v>
      </c>
      <c r="K275" s="2" t="s">
        <v>23</v>
      </c>
      <c r="L275" s="2" t="s">
        <v>23</v>
      </c>
      <c r="M275" s="2" t="s">
        <v>23</v>
      </c>
      <c r="N275" s="2" t="s">
        <v>23</v>
      </c>
      <c r="O275" s="2" t="s">
        <v>23</v>
      </c>
      <c r="P275" s="2" t="s">
        <v>23</v>
      </c>
      <c r="Q275" t="str">
        <f>VLOOKUP(B275,[1]DATA!$B$3:$O$4608,14,0)</f>
        <v>-</v>
      </c>
    </row>
    <row r="276" spans="1:17" x14ac:dyDescent="0.25">
      <c r="A276" s="2">
        <v>274</v>
      </c>
      <c r="B276" s="2" t="s">
        <v>1019</v>
      </c>
      <c r="C276" s="3" t="s">
        <v>1020</v>
      </c>
      <c r="D276" s="3" t="s">
        <v>433</v>
      </c>
      <c r="E276" s="2" t="s">
        <v>1018</v>
      </c>
      <c r="F276" s="2" t="s">
        <v>19</v>
      </c>
      <c r="G276" s="2" t="s">
        <v>20</v>
      </c>
      <c r="H276" s="2" t="s">
        <v>222</v>
      </c>
      <c r="I276" s="2" t="s">
        <v>223</v>
      </c>
      <c r="J276" s="2" t="s">
        <v>24</v>
      </c>
      <c r="K276" s="2" t="s">
        <v>23</v>
      </c>
      <c r="L276" s="2" t="s">
        <v>23</v>
      </c>
      <c r="M276" s="2" t="s">
        <v>23</v>
      </c>
      <c r="N276" s="2" t="s">
        <v>23</v>
      </c>
      <c r="O276" s="2" t="s">
        <v>23</v>
      </c>
      <c r="P276" s="2" t="s">
        <v>23</v>
      </c>
      <c r="Q276" t="str">
        <f>VLOOKUP(B276,[1]DATA!$B$3:$O$4608,14,0)</f>
        <v>-</v>
      </c>
    </row>
    <row r="277" spans="1:17" x14ac:dyDescent="0.25">
      <c r="A277" s="2">
        <v>275</v>
      </c>
      <c r="B277" s="2" t="s">
        <v>1021</v>
      </c>
      <c r="C277" s="3" t="s">
        <v>1022</v>
      </c>
      <c r="D277" s="3" t="s">
        <v>568</v>
      </c>
      <c r="E277" s="2" t="s">
        <v>1018</v>
      </c>
      <c r="F277" s="2" t="s">
        <v>19</v>
      </c>
      <c r="G277" s="2" t="s">
        <v>190</v>
      </c>
      <c r="H277" s="2" t="s">
        <v>1023</v>
      </c>
      <c r="I277" s="2" t="s">
        <v>1024</v>
      </c>
      <c r="J277" s="2" t="s">
        <v>23</v>
      </c>
      <c r="K277" s="2" t="s">
        <v>161</v>
      </c>
      <c r="L277" s="2" t="s">
        <v>23</v>
      </c>
      <c r="M277" s="2" t="s">
        <v>23</v>
      </c>
      <c r="N277" s="2" t="s">
        <v>322</v>
      </c>
      <c r="O277" s="2" t="s">
        <v>23</v>
      </c>
      <c r="P277" s="2" t="s">
        <v>23</v>
      </c>
      <c r="Q277" t="str">
        <f>VLOOKUP(B277,[1]DATA!$B$3:$O$4608,14,0)</f>
        <v>-</v>
      </c>
    </row>
    <row r="278" spans="1:17" x14ac:dyDescent="0.25">
      <c r="A278" s="2">
        <v>276</v>
      </c>
      <c r="B278" s="2" t="s">
        <v>1025</v>
      </c>
      <c r="C278" s="3" t="s">
        <v>1026</v>
      </c>
      <c r="D278" s="3" t="s">
        <v>17</v>
      </c>
      <c r="E278" s="2" t="s">
        <v>1018</v>
      </c>
      <c r="F278" s="2" t="s">
        <v>19</v>
      </c>
      <c r="G278" s="2" t="s">
        <v>20</v>
      </c>
      <c r="H278" s="2" t="s">
        <v>1027</v>
      </c>
      <c r="I278" s="2" t="s">
        <v>1028</v>
      </c>
      <c r="J278" s="2" t="s">
        <v>24</v>
      </c>
      <c r="K278" s="2" t="s">
        <v>23</v>
      </c>
      <c r="L278" s="2" t="s">
        <v>23</v>
      </c>
      <c r="M278" s="2" t="s">
        <v>24</v>
      </c>
      <c r="N278" s="2" t="s">
        <v>23</v>
      </c>
      <c r="O278" s="2" t="s">
        <v>23</v>
      </c>
      <c r="P278" s="2" t="s">
        <v>70</v>
      </c>
      <c r="Q278" t="str">
        <f>VLOOKUP(B278,[1]DATA!$B$3:$O$4608,14,0)</f>
        <v>-</v>
      </c>
    </row>
    <row r="279" spans="1:17" x14ac:dyDescent="0.25">
      <c r="A279" s="2">
        <v>277</v>
      </c>
      <c r="B279" s="2" t="s">
        <v>1029</v>
      </c>
      <c r="C279" s="3" t="s">
        <v>308</v>
      </c>
      <c r="D279" s="3" t="s">
        <v>369</v>
      </c>
      <c r="E279" s="2" t="s">
        <v>1018</v>
      </c>
      <c r="F279" s="2" t="s">
        <v>36</v>
      </c>
      <c r="G279" s="2" t="s">
        <v>703</v>
      </c>
      <c r="H279" s="2" t="s">
        <v>401</v>
      </c>
      <c r="I279" s="2" t="s">
        <v>402</v>
      </c>
      <c r="J279" s="2" t="s">
        <v>24</v>
      </c>
      <c r="K279" s="2" t="s">
        <v>23</v>
      </c>
      <c r="L279" s="2" t="s">
        <v>23</v>
      </c>
      <c r="M279" s="2" t="s">
        <v>23</v>
      </c>
      <c r="N279" s="2" t="s">
        <v>23</v>
      </c>
      <c r="O279" s="2" t="s">
        <v>23</v>
      </c>
      <c r="P279" s="2" t="s">
        <v>23</v>
      </c>
      <c r="Q279" t="str">
        <f>VLOOKUP(B279,[1]DATA!$B$3:$O$4608,14,0)</f>
        <v>-</v>
      </c>
    </row>
    <row r="280" spans="1:17" x14ac:dyDescent="0.25">
      <c r="A280" s="2">
        <v>278</v>
      </c>
      <c r="B280" s="2" t="s">
        <v>1030</v>
      </c>
      <c r="C280" s="3" t="s">
        <v>1031</v>
      </c>
      <c r="D280" s="3" t="s">
        <v>17</v>
      </c>
      <c r="E280" s="2" t="s">
        <v>1018</v>
      </c>
      <c r="F280" s="2" t="s">
        <v>19</v>
      </c>
      <c r="G280" s="2" t="s">
        <v>20</v>
      </c>
      <c r="H280" s="2" t="s">
        <v>222</v>
      </c>
      <c r="I280" s="2" t="s">
        <v>223</v>
      </c>
      <c r="J280" s="2" t="s">
        <v>24</v>
      </c>
      <c r="K280" s="2" t="s">
        <v>23</v>
      </c>
      <c r="L280" s="2" t="s">
        <v>23</v>
      </c>
      <c r="M280" s="2" t="s">
        <v>23</v>
      </c>
      <c r="N280" s="2" t="s">
        <v>23</v>
      </c>
      <c r="O280" s="2" t="s">
        <v>23</v>
      </c>
      <c r="P280" s="2" t="s">
        <v>23</v>
      </c>
      <c r="Q280" t="str">
        <f>VLOOKUP(B280,[1]DATA!$B$3:$O$4608,14,0)</f>
        <v>-</v>
      </c>
    </row>
    <row r="281" spans="1:17" x14ac:dyDescent="0.25">
      <c r="A281" s="2">
        <v>279</v>
      </c>
      <c r="B281" s="2" t="s">
        <v>1032</v>
      </c>
      <c r="C281" s="3" t="s">
        <v>579</v>
      </c>
      <c r="D281" s="3" t="s">
        <v>1033</v>
      </c>
      <c r="E281" s="2" t="s">
        <v>1018</v>
      </c>
      <c r="F281" s="2" t="s">
        <v>19</v>
      </c>
      <c r="G281" s="2" t="s">
        <v>20</v>
      </c>
      <c r="H281" s="2" t="s">
        <v>1027</v>
      </c>
      <c r="I281" s="2" t="s">
        <v>1028</v>
      </c>
      <c r="J281" s="2" t="s">
        <v>24</v>
      </c>
      <c r="K281" s="2" t="s">
        <v>23</v>
      </c>
      <c r="L281" s="2" t="s">
        <v>23</v>
      </c>
      <c r="M281" s="2" t="s">
        <v>23</v>
      </c>
      <c r="N281" s="2" t="s">
        <v>23</v>
      </c>
      <c r="O281" s="2" t="s">
        <v>23</v>
      </c>
      <c r="P281" s="2" t="s">
        <v>23</v>
      </c>
      <c r="Q281" t="str">
        <f>VLOOKUP(B281,[1]DATA!$B$3:$O$4608,14,0)</f>
        <v>-</v>
      </c>
    </row>
    <row r="282" spans="1:17" x14ac:dyDescent="0.25">
      <c r="A282" s="2">
        <v>280</v>
      </c>
      <c r="B282" s="2" t="s">
        <v>1034</v>
      </c>
      <c r="C282" s="3" t="s">
        <v>1035</v>
      </c>
      <c r="D282" s="3" t="s">
        <v>343</v>
      </c>
      <c r="E282" s="2" t="s">
        <v>1018</v>
      </c>
      <c r="F282" s="2" t="s">
        <v>36</v>
      </c>
      <c r="G282" s="2" t="s">
        <v>559</v>
      </c>
      <c r="H282" s="2" t="s">
        <v>452</v>
      </c>
      <c r="I282" s="2" t="s">
        <v>453</v>
      </c>
      <c r="J282" s="2" t="s">
        <v>24</v>
      </c>
      <c r="K282" s="2" t="s">
        <v>24</v>
      </c>
      <c r="L282" s="2" t="s">
        <v>23</v>
      </c>
      <c r="M282" s="2" t="s">
        <v>23</v>
      </c>
      <c r="N282" s="2" t="s">
        <v>852</v>
      </c>
      <c r="O282" s="2" t="s">
        <v>23</v>
      </c>
      <c r="P282" s="2" t="s">
        <v>23</v>
      </c>
      <c r="Q282" t="str">
        <f>VLOOKUP(B282,[1]DATA!$B$3:$O$4608,14,0)</f>
        <v>-</v>
      </c>
    </row>
    <row r="283" spans="1:17" x14ac:dyDescent="0.25">
      <c r="A283" s="2">
        <v>281</v>
      </c>
      <c r="B283" s="2" t="s">
        <v>1036</v>
      </c>
      <c r="C283" s="3" t="s">
        <v>635</v>
      </c>
      <c r="D283" s="3" t="s">
        <v>110</v>
      </c>
      <c r="E283" s="2" t="s">
        <v>1018</v>
      </c>
      <c r="F283" s="2" t="s">
        <v>36</v>
      </c>
      <c r="G283" s="2" t="s">
        <v>474</v>
      </c>
      <c r="H283" s="2" t="s">
        <v>615</v>
      </c>
      <c r="I283" s="2" t="s">
        <v>616</v>
      </c>
      <c r="J283" s="2" t="s">
        <v>24</v>
      </c>
      <c r="K283" s="2" t="s">
        <v>23</v>
      </c>
      <c r="L283" s="2" t="s">
        <v>23</v>
      </c>
      <c r="M283" s="2" t="s">
        <v>23</v>
      </c>
      <c r="N283" s="2" t="s">
        <v>23</v>
      </c>
      <c r="O283" s="2" t="s">
        <v>23</v>
      </c>
      <c r="P283" s="2" t="s">
        <v>23</v>
      </c>
      <c r="Q283" t="str">
        <f>VLOOKUP(B283,[1]DATA!$B$3:$O$4608,14,0)</f>
        <v>-</v>
      </c>
    </row>
    <row r="284" spans="1:17" x14ac:dyDescent="0.25">
      <c r="A284" s="2">
        <v>282</v>
      </c>
      <c r="B284" s="2" t="s">
        <v>1037</v>
      </c>
      <c r="C284" s="3" t="s">
        <v>804</v>
      </c>
      <c r="D284" s="3" t="s">
        <v>1038</v>
      </c>
      <c r="E284" s="2" t="s">
        <v>1018</v>
      </c>
      <c r="F284" s="2" t="s">
        <v>19</v>
      </c>
      <c r="G284" s="2" t="s">
        <v>20</v>
      </c>
      <c r="H284" s="2" t="s">
        <v>1039</v>
      </c>
      <c r="I284" s="2" t="s">
        <v>1040</v>
      </c>
      <c r="J284" s="2" t="s">
        <v>24</v>
      </c>
      <c r="K284" s="2" t="s">
        <v>24</v>
      </c>
      <c r="L284" s="2" t="s">
        <v>24</v>
      </c>
      <c r="M284" s="2" t="s">
        <v>24</v>
      </c>
      <c r="N284" s="2" t="s">
        <v>82</v>
      </c>
      <c r="O284" s="2" t="s">
        <v>586</v>
      </c>
      <c r="P284" s="2" t="s">
        <v>25</v>
      </c>
      <c r="Q284" t="e">
        <f>VLOOKUP(B284,[1]DATA!$B$3:$O$4608,14,0)</f>
        <v>#N/A</v>
      </c>
    </row>
    <row r="285" spans="1:17" x14ac:dyDescent="0.25">
      <c r="A285" s="2">
        <v>283</v>
      </c>
      <c r="B285" s="2" t="s">
        <v>1041</v>
      </c>
      <c r="C285" s="3" t="s">
        <v>896</v>
      </c>
      <c r="D285" s="3" t="s">
        <v>1042</v>
      </c>
      <c r="E285" s="2" t="s">
        <v>1043</v>
      </c>
      <c r="F285" s="2" t="s">
        <v>19</v>
      </c>
      <c r="G285" s="2" t="s">
        <v>20</v>
      </c>
      <c r="H285" s="2" t="s">
        <v>143</v>
      </c>
      <c r="I285" s="2" t="s">
        <v>144</v>
      </c>
      <c r="J285" s="2" t="s">
        <v>24</v>
      </c>
      <c r="K285" s="2" t="s">
        <v>23</v>
      </c>
      <c r="L285" s="2" t="s">
        <v>1344</v>
      </c>
      <c r="M285" s="2" t="s">
        <v>1344</v>
      </c>
      <c r="N285" s="2" t="s">
        <v>23</v>
      </c>
      <c r="O285" s="2" t="s">
        <v>1342</v>
      </c>
      <c r="P285" s="2" t="s">
        <v>1342</v>
      </c>
      <c r="Q285" t="str">
        <f>VLOOKUP(B285,[1]DATA!$B$3:$O$4608,14,0)</f>
        <v>-</v>
      </c>
    </row>
    <row r="286" spans="1:17" x14ac:dyDescent="0.25">
      <c r="A286" s="2">
        <v>284</v>
      </c>
      <c r="B286" s="2" t="s">
        <v>1044</v>
      </c>
      <c r="C286" s="3" t="s">
        <v>1045</v>
      </c>
      <c r="D286" s="3" t="s">
        <v>872</v>
      </c>
      <c r="E286" s="2" t="s">
        <v>1043</v>
      </c>
      <c r="F286" s="2" t="s">
        <v>19</v>
      </c>
      <c r="G286" s="2" t="s">
        <v>20</v>
      </c>
      <c r="H286" s="2" t="s">
        <v>119</v>
      </c>
      <c r="I286" s="2" t="s">
        <v>120</v>
      </c>
      <c r="J286" s="2" t="s">
        <v>24</v>
      </c>
      <c r="K286" s="2" t="s">
        <v>23</v>
      </c>
      <c r="L286" s="2" t="s">
        <v>23</v>
      </c>
      <c r="M286" s="2" t="s">
        <v>23</v>
      </c>
      <c r="N286" s="2" t="s">
        <v>23</v>
      </c>
      <c r="O286" s="2" t="s">
        <v>23</v>
      </c>
      <c r="P286" s="2" t="s">
        <v>23</v>
      </c>
      <c r="Q286" t="str">
        <f>VLOOKUP(B286,[1]DATA!$B$3:$O$4608,14,0)</f>
        <v>-</v>
      </c>
    </row>
    <row r="287" spans="1:17" x14ac:dyDescent="0.25">
      <c r="A287" s="2">
        <v>285</v>
      </c>
      <c r="B287" s="2" t="s">
        <v>1046</v>
      </c>
      <c r="C287" s="3" t="s">
        <v>1047</v>
      </c>
      <c r="D287" s="3" t="s">
        <v>433</v>
      </c>
      <c r="E287" s="2" t="s">
        <v>1043</v>
      </c>
      <c r="F287" s="2" t="s">
        <v>36</v>
      </c>
      <c r="G287" s="2" t="s">
        <v>319</v>
      </c>
      <c r="H287" s="2" t="s">
        <v>842</v>
      </c>
      <c r="I287" s="2" t="s">
        <v>843</v>
      </c>
      <c r="J287" s="2" t="s">
        <v>24</v>
      </c>
      <c r="K287" s="2" t="s">
        <v>23</v>
      </c>
      <c r="L287" s="2" t="s">
        <v>23</v>
      </c>
      <c r="M287" s="2" t="s">
        <v>23</v>
      </c>
      <c r="N287" s="2" t="s">
        <v>23</v>
      </c>
      <c r="O287" s="2" t="s">
        <v>23</v>
      </c>
      <c r="P287" s="2" t="s">
        <v>23</v>
      </c>
      <c r="Q287" t="str">
        <f>VLOOKUP(B287,[1]DATA!$B$3:$O$4608,14,0)</f>
        <v>-</v>
      </c>
    </row>
    <row r="288" spans="1:17" x14ac:dyDescent="0.25">
      <c r="A288" s="2">
        <v>286</v>
      </c>
      <c r="B288" s="2" t="s">
        <v>1048</v>
      </c>
      <c r="C288" s="3" t="s">
        <v>1049</v>
      </c>
      <c r="D288" s="3" t="s">
        <v>1050</v>
      </c>
      <c r="E288" s="2" t="s">
        <v>1043</v>
      </c>
      <c r="F288" s="2" t="s">
        <v>36</v>
      </c>
      <c r="G288" s="2" t="s">
        <v>976</v>
      </c>
      <c r="H288" s="2" t="s">
        <v>217</v>
      </c>
      <c r="I288" s="2" t="s">
        <v>218</v>
      </c>
      <c r="J288" s="2" t="s">
        <v>24</v>
      </c>
      <c r="K288" s="2" t="s">
        <v>23</v>
      </c>
      <c r="L288" s="2" t="s">
        <v>23</v>
      </c>
      <c r="M288" s="2" t="s">
        <v>23</v>
      </c>
      <c r="N288" s="2" t="s">
        <v>23</v>
      </c>
      <c r="O288" s="2" t="s">
        <v>23</v>
      </c>
      <c r="P288" s="2" t="s">
        <v>23</v>
      </c>
      <c r="Q288" t="str">
        <f>VLOOKUP(B288,[1]DATA!$B$3:$O$4608,14,0)</f>
        <v>-</v>
      </c>
    </row>
    <row r="289" spans="1:17" x14ac:dyDescent="0.25">
      <c r="A289" s="2">
        <v>287</v>
      </c>
      <c r="B289" s="2" t="s">
        <v>1051</v>
      </c>
      <c r="C289" s="3" t="s">
        <v>1052</v>
      </c>
      <c r="D289" s="3" t="s">
        <v>689</v>
      </c>
      <c r="E289" s="2" t="s">
        <v>1043</v>
      </c>
      <c r="F289" s="2" t="s">
        <v>36</v>
      </c>
      <c r="G289" s="2" t="s">
        <v>396</v>
      </c>
      <c r="H289" s="2" t="s">
        <v>615</v>
      </c>
      <c r="I289" s="2" t="s">
        <v>616</v>
      </c>
      <c r="J289" s="2" t="s">
        <v>24</v>
      </c>
      <c r="K289" s="2" t="s">
        <v>23</v>
      </c>
      <c r="L289" s="2" t="s">
        <v>23</v>
      </c>
      <c r="M289" s="2" t="s">
        <v>23</v>
      </c>
      <c r="N289" s="2" t="s">
        <v>23</v>
      </c>
      <c r="O289" s="2" t="s">
        <v>23</v>
      </c>
      <c r="P289" s="2" t="s">
        <v>23</v>
      </c>
      <c r="Q289" t="str">
        <f>VLOOKUP(B289,[1]DATA!$B$3:$O$4608,14,0)</f>
        <v>-</v>
      </c>
    </row>
    <row r="290" spans="1:17" x14ac:dyDescent="0.25">
      <c r="A290" s="2">
        <v>288</v>
      </c>
      <c r="B290" s="2" t="s">
        <v>1053</v>
      </c>
      <c r="C290" s="3" t="s">
        <v>363</v>
      </c>
      <c r="D290" s="3" t="s">
        <v>932</v>
      </c>
      <c r="E290" s="2" t="s">
        <v>1054</v>
      </c>
      <c r="F290" s="2" t="s">
        <v>19</v>
      </c>
      <c r="G290" s="2" t="s">
        <v>20</v>
      </c>
      <c r="H290" s="2" t="s">
        <v>864</v>
      </c>
      <c r="I290" s="2" t="s">
        <v>865</v>
      </c>
      <c r="J290" s="2" t="s">
        <v>24</v>
      </c>
      <c r="K290" s="2" t="s">
        <v>23</v>
      </c>
      <c r="L290" s="2" t="s">
        <v>23</v>
      </c>
      <c r="M290" s="2" t="s">
        <v>23</v>
      </c>
      <c r="N290" s="2" t="s">
        <v>23</v>
      </c>
      <c r="O290" s="2" t="s">
        <v>23</v>
      </c>
      <c r="P290" s="2" t="s">
        <v>23</v>
      </c>
      <c r="Q290" t="str">
        <f>VLOOKUP(B290,[1]DATA!$B$3:$O$4608,14,0)</f>
        <v>-</v>
      </c>
    </row>
    <row r="291" spans="1:17" x14ac:dyDescent="0.25">
      <c r="A291" s="2">
        <v>289</v>
      </c>
      <c r="B291" s="2" t="s">
        <v>1055</v>
      </c>
      <c r="C291" s="3" t="s">
        <v>1056</v>
      </c>
      <c r="D291" s="3" t="s">
        <v>799</v>
      </c>
      <c r="E291" s="2" t="s">
        <v>1054</v>
      </c>
      <c r="F291" s="2" t="s">
        <v>36</v>
      </c>
      <c r="G291" s="2" t="s">
        <v>386</v>
      </c>
      <c r="H291" s="2" t="s">
        <v>38</v>
      </c>
      <c r="I291" s="2" t="s">
        <v>39</v>
      </c>
      <c r="J291" s="2" t="s">
        <v>24</v>
      </c>
      <c r="K291" s="2" t="s">
        <v>23</v>
      </c>
      <c r="L291" s="2" t="s">
        <v>23</v>
      </c>
      <c r="M291" s="2" t="s">
        <v>23</v>
      </c>
      <c r="N291" s="2" t="s">
        <v>23</v>
      </c>
      <c r="O291" s="2" t="s">
        <v>23</v>
      </c>
      <c r="P291" s="2" t="s">
        <v>23</v>
      </c>
      <c r="Q291" t="str">
        <f>VLOOKUP(B291,[1]DATA!$B$3:$O$4608,14,0)</f>
        <v>-</v>
      </c>
    </row>
    <row r="292" spans="1:17" x14ac:dyDescent="0.25">
      <c r="A292" s="2">
        <v>290</v>
      </c>
      <c r="B292" s="2" t="s">
        <v>1057</v>
      </c>
      <c r="C292" s="3" t="s">
        <v>1058</v>
      </c>
      <c r="D292" s="3" t="s">
        <v>597</v>
      </c>
      <c r="E292" s="2" t="s">
        <v>1054</v>
      </c>
      <c r="F292" s="2" t="s">
        <v>19</v>
      </c>
      <c r="G292" s="2" t="s">
        <v>20</v>
      </c>
      <c r="H292" s="2" t="s">
        <v>714</v>
      </c>
      <c r="I292" s="2" t="s">
        <v>715</v>
      </c>
      <c r="J292" s="2" t="s">
        <v>24</v>
      </c>
      <c r="K292" s="2" t="s">
        <v>23</v>
      </c>
      <c r="L292" s="2" t="s">
        <v>23</v>
      </c>
      <c r="M292" s="2" t="s">
        <v>23</v>
      </c>
      <c r="N292" s="2" t="s">
        <v>23</v>
      </c>
      <c r="O292" s="2" t="s">
        <v>23</v>
      </c>
      <c r="P292" s="2" t="s">
        <v>23</v>
      </c>
      <c r="Q292" t="str">
        <f>VLOOKUP(B292,[1]DATA!$B$3:$O$4608,14,0)</f>
        <v>-</v>
      </c>
    </row>
    <row r="293" spans="1:17" x14ac:dyDescent="0.25">
      <c r="A293" s="2">
        <v>291</v>
      </c>
      <c r="B293" s="2" t="s">
        <v>1059</v>
      </c>
      <c r="C293" s="3" t="s">
        <v>1060</v>
      </c>
      <c r="D293" s="3" t="s">
        <v>872</v>
      </c>
      <c r="E293" s="2" t="s">
        <v>1054</v>
      </c>
      <c r="F293" s="2" t="s">
        <v>19</v>
      </c>
      <c r="G293" s="2" t="s">
        <v>20</v>
      </c>
      <c r="H293" s="2" t="s">
        <v>864</v>
      </c>
      <c r="I293" s="2" t="s">
        <v>865</v>
      </c>
      <c r="J293" s="2" t="s">
        <v>24</v>
      </c>
      <c r="K293" s="2" t="s">
        <v>23</v>
      </c>
      <c r="L293" s="2" t="s">
        <v>23</v>
      </c>
      <c r="M293" s="2" t="s">
        <v>23</v>
      </c>
      <c r="N293" s="2" t="s">
        <v>23</v>
      </c>
      <c r="O293" s="2" t="s">
        <v>23</v>
      </c>
      <c r="P293" s="2" t="s">
        <v>23</v>
      </c>
      <c r="Q293" t="str">
        <f>VLOOKUP(B293,[1]DATA!$B$3:$O$4608,14,0)</f>
        <v>-</v>
      </c>
    </row>
    <row r="294" spans="1:17" x14ac:dyDescent="0.25">
      <c r="A294" s="2">
        <v>292</v>
      </c>
      <c r="B294" s="2" t="s">
        <v>1061</v>
      </c>
      <c r="C294" s="3" t="s">
        <v>1062</v>
      </c>
      <c r="D294" s="3" t="s">
        <v>343</v>
      </c>
      <c r="E294" s="2" t="s">
        <v>1054</v>
      </c>
      <c r="F294" s="2" t="s">
        <v>19</v>
      </c>
      <c r="G294" s="2" t="s">
        <v>190</v>
      </c>
      <c r="H294" s="2" t="s">
        <v>86</v>
      </c>
      <c r="I294" s="2" t="s">
        <v>87</v>
      </c>
      <c r="J294" s="2" t="s">
        <v>23</v>
      </c>
      <c r="K294" s="2" t="s">
        <v>161</v>
      </c>
      <c r="L294" s="2" t="s">
        <v>191</v>
      </c>
      <c r="M294" s="2" t="s">
        <v>191</v>
      </c>
      <c r="N294" s="2" t="s">
        <v>1063</v>
      </c>
      <c r="O294" s="2" t="s">
        <v>82</v>
      </c>
      <c r="P294" s="2" t="s">
        <v>538</v>
      </c>
      <c r="Q294" t="e">
        <f>VLOOKUP(B294,[1]DATA!$B$3:$O$4608,14,0)</f>
        <v>#N/A</v>
      </c>
    </row>
    <row r="295" spans="1:17" x14ac:dyDescent="0.25">
      <c r="A295" s="2">
        <v>293</v>
      </c>
      <c r="B295" s="2" t="s">
        <v>1064</v>
      </c>
      <c r="C295" s="3" t="s">
        <v>838</v>
      </c>
      <c r="D295" s="3" t="s">
        <v>110</v>
      </c>
      <c r="E295" s="2" t="s">
        <v>1065</v>
      </c>
      <c r="F295" s="2" t="s">
        <v>19</v>
      </c>
      <c r="G295" s="2" t="s">
        <v>20</v>
      </c>
      <c r="H295" s="2" t="s">
        <v>955</v>
      </c>
      <c r="I295" s="2" t="s">
        <v>956</v>
      </c>
      <c r="J295" s="2" t="s">
        <v>24</v>
      </c>
      <c r="K295" s="2" t="s">
        <v>24</v>
      </c>
      <c r="L295" s="2" t="s">
        <v>24</v>
      </c>
      <c r="M295" s="2" t="s">
        <v>24</v>
      </c>
      <c r="N295" s="2" t="s">
        <v>571</v>
      </c>
      <c r="O295" s="2" t="s">
        <v>571</v>
      </c>
      <c r="P295" s="2" t="s">
        <v>164</v>
      </c>
      <c r="Q295" t="e">
        <f>VLOOKUP(B295,[1]DATA!$B$3:$O$4608,14,0)</f>
        <v>#N/A</v>
      </c>
    </row>
    <row r="296" spans="1:17" x14ac:dyDescent="0.25">
      <c r="A296" s="2">
        <v>294</v>
      </c>
      <c r="B296" s="2" t="s">
        <v>1066</v>
      </c>
      <c r="C296" s="3" t="s">
        <v>1067</v>
      </c>
      <c r="D296" s="3" t="s">
        <v>90</v>
      </c>
      <c r="E296" s="2" t="s">
        <v>1065</v>
      </c>
      <c r="F296" s="2" t="s">
        <v>36</v>
      </c>
      <c r="G296" s="2" t="s">
        <v>1068</v>
      </c>
      <c r="H296" s="2" t="s">
        <v>520</v>
      </c>
      <c r="I296" s="2" t="s">
        <v>521</v>
      </c>
      <c r="J296" s="2" t="s">
        <v>24</v>
      </c>
      <c r="K296" s="2" t="s">
        <v>23</v>
      </c>
      <c r="L296" s="2" t="s">
        <v>23</v>
      </c>
      <c r="M296" s="2" t="s">
        <v>23</v>
      </c>
      <c r="N296" s="2" t="s">
        <v>23</v>
      </c>
      <c r="O296" s="2" t="s">
        <v>23</v>
      </c>
      <c r="P296" s="2" t="s">
        <v>23</v>
      </c>
      <c r="Q296" t="str">
        <f>VLOOKUP(B296,[1]DATA!$B$3:$O$4608,14,0)</f>
        <v>-</v>
      </c>
    </row>
    <row r="297" spans="1:17" x14ac:dyDescent="0.25">
      <c r="A297" s="2">
        <v>295</v>
      </c>
      <c r="B297" s="2" t="s">
        <v>1069</v>
      </c>
      <c r="C297" s="3" t="s">
        <v>1070</v>
      </c>
      <c r="D297" s="3" t="s">
        <v>514</v>
      </c>
      <c r="E297" s="2" t="s">
        <v>1065</v>
      </c>
      <c r="F297" s="2" t="s">
        <v>19</v>
      </c>
      <c r="G297" s="2" t="s">
        <v>20</v>
      </c>
      <c r="H297" s="2" t="s">
        <v>86</v>
      </c>
      <c r="I297" s="2" t="s">
        <v>87</v>
      </c>
      <c r="J297" s="2" t="s">
        <v>24</v>
      </c>
      <c r="K297" s="2" t="s">
        <v>23</v>
      </c>
      <c r="L297" s="2" t="s">
        <v>23</v>
      </c>
      <c r="M297" s="2" t="s">
        <v>23</v>
      </c>
      <c r="N297" s="2" t="s">
        <v>23</v>
      </c>
      <c r="O297" s="2" t="s">
        <v>23</v>
      </c>
      <c r="P297" s="2" t="s">
        <v>23</v>
      </c>
      <c r="Q297" t="str">
        <f>VLOOKUP(B297,[1]DATA!$B$3:$O$4608,14,0)</f>
        <v>-</v>
      </c>
    </row>
    <row r="298" spans="1:17" x14ac:dyDescent="0.25">
      <c r="A298" s="2">
        <v>296</v>
      </c>
      <c r="B298" s="2" t="s">
        <v>1071</v>
      </c>
      <c r="C298" s="3" t="s">
        <v>1072</v>
      </c>
      <c r="D298" s="3" t="s">
        <v>167</v>
      </c>
      <c r="E298" s="2" t="s">
        <v>1065</v>
      </c>
      <c r="F298" s="2" t="s">
        <v>36</v>
      </c>
      <c r="G298" s="2" t="s">
        <v>396</v>
      </c>
      <c r="H298" s="2" t="s">
        <v>232</v>
      </c>
      <c r="I298" s="2" t="s">
        <v>233</v>
      </c>
      <c r="J298" s="2" t="s">
        <v>24</v>
      </c>
      <c r="K298" s="2" t="s">
        <v>23</v>
      </c>
      <c r="L298" s="2" t="s">
        <v>23</v>
      </c>
      <c r="M298" s="2" t="s">
        <v>23</v>
      </c>
      <c r="N298" s="2" t="s">
        <v>23</v>
      </c>
      <c r="O298" s="2" t="s">
        <v>23</v>
      </c>
      <c r="P298" s="2" t="s">
        <v>23</v>
      </c>
      <c r="Q298" t="str">
        <f>VLOOKUP(B298,[1]DATA!$B$3:$O$4608,14,0)</f>
        <v>-</v>
      </c>
    </row>
    <row r="299" spans="1:17" x14ac:dyDescent="0.25">
      <c r="A299" s="2">
        <v>297</v>
      </c>
      <c r="B299" s="2" t="s">
        <v>1073</v>
      </c>
      <c r="C299" s="3" t="s">
        <v>28</v>
      </c>
      <c r="D299" s="3" t="s">
        <v>73</v>
      </c>
      <c r="E299" s="2" t="s">
        <v>1065</v>
      </c>
      <c r="F299" s="2" t="s">
        <v>19</v>
      </c>
      <c r="G299" s="2" t="s">
        <v>114</v>
      </c>
      <c r="H299" s="2" t="s">
        <v>401</v>
      </c>
      <c r="I299" s="2" t="s">
        <v>402</v>
      </c>
      <c r="J299" s="2" t="s">
        <v>24</v>
      </c>
      <c r="K299" s="2" t="s">
        <v>23</v>
      </c>
      <c r="L299" s="2" t="s">
        <v>23</v>
      </c>
      <c r="M299" s="2" t="s">
        <v>23</v>
      </c>
      <c r="N299" s="2" t="s">
        <v>23</v>
      </c>
      <c r="O299" s="2" t="s">
        <v>23</v>
      </c>
      <c r="P299" s="2" t="s">
        <v>23</v>
      </c>
      <c r="Q299" t="str">
        <f>VLOOKUP(B299,[1]DATA!$B$3:$O$4608,14,0)</f>
        <v>-</v>
      </c>
    </row>
    <row r="300" spans="1:17" x14ac:dyDescent="0.25">
      <c r="A300" s="2">
        <v>298</v>
      </c>
      <c r="B300" s="2" t="s">
        <v>1074</v>
      </c>
      <c r="C300" s="3" t="s">
        <v>1075</v>
      </c>
      <c r="D300" s="3" t="s">
        <v>1076</v>
      </c>
      <c r="E300" s="2" t="s">
        <v>1077</v>
      </c>
      <c r="F300" s="2" t="s">
        <v>19</v>
      </c>
      <c r="G300" s="2" t="s">
        <v>20</v>
      </c>
      <c r="H300" s="2" t="s">
        <v>222</v>
      </c>
      <c r="I300" s="2" t="s">
        <v>223</v>
      </c>
      <c r="J300" s="2" t="s">
        <v>24</v>
      </c>
      <c r="K300" s="2" t="s">
        <v>23</v>
      </c>
      <c r="L300" s="2" t="s">
        <v>23</v>
      </c>
      <c r="M300" s="2" t="s">
        <v>23</v>
      </c>
      <c r="N300" s="2" t="s">
        <v>23</v>
      </c>
      <c r="O300" s="2" t="s">
        <v>23</v>
      </c>
      <c r="P300" s="2" t="s">
        <v>23</v>
      </c>
      <c r="Q300" t="str">
        <f>VLOOKUP(B300,[1]DATA!$B$3:$O$4608,14,0)</f>
        <v>-</v>
      </c>
    </row>
    <row r="301" spans="1:17" x14ac:dyDescent="0.25">
      <c r="A301" s="2">
        <v>299</v>
      </c>
      <c r="B301" s="2" t="s">
        <v>1078</v>
      </c>
      <c r="C301" s="3" t="s">
        <v>1079</v>
      </c>
      <c r="D301" s="3" t="s">
        <v>692</v>
      </c>
      <c r="E301" s="2" t="s">
        <v>1077</v>
      </c>
      <c r="F301" s="2" t="s">
        <v>36</v>
      </c>
      <c r="G301" s="2" t="s">
        <v>149</v>
      </c>
      <c r="H301" s="2" t="s">
        <v>1080</v>
      </c>
      <c r="I301" s="2" t="s">
        <v>1081</v>
      </c>
      <c r="J301" s="2" t="s">
        <v>24</v>
      </c>
      <c r="K301" s="2" t="s">
        <v>23</v>
      </c>
      <c r="L301" s="2" t="s">
        <v>23</v>
      </c>
      <c r="M301" s="2" t="s">
        <v>23</v>
      </c>
      <c r="N301" s="2" t="s">
        <v>23</v>
      </c>
      <c r="O301" s="2" t="s">
        <v>23</v>
      </c>
      <c r="P301" s="2" t="s">
        <v>23</v>
      </c>
      <c r="Q301" t="str">
        <f>VLOOKUP(B301,[1]DATA!$B$3:$O$4608,14,0)</f>
        <v>-</v>
      </c>
    </row>
    <row r="302" spans="1:17" x14ac:dyDescent="0.25">
      <c r="A302" s="2">
        <v>300</v>
      </c>
      <c r="B302" s="2" t="s">
        <v>1082</v>
      </c>
      <c r="C302" s="3" t="s">
        <v>764</v>
      </c>
      <c r="D302" s="3" t="s">
        <v>73</v>
      </c>
      <c r="E302" s="2" t="s">
        <v>1077</v>
      </c>
      <c r="F302" s="2" t="s">
        <v>36</v>
      </c>
      <c r="G302" s="2" t="s">
        <v>185</v>
      </c>
      <c r="H302" s="2" t="s">
        <v>119</v>
      </c>
      <c r="I302" s="2" t="s">
        <v>120</v>
      </c>
      <c r="J302" s="2" t="s">
        <v>24</v>
      </c>
      <c r="K302" s="2" t="s">
        <v>23</v>
      </c>
      <c r="L302" s="2" t="s">
        <v>23</v>
      </c>
      <c r="M302" s="2" t="s">
        <v>23</v>
      </c>
      <c r="N302" s="2" t="s">
        <v>23</v>
      </c>
      <c r="O302" s="2" t="s">
        <v>23</v>
      </c>
      <c r="P302" s="2" t="s">
        <v>23</v>
      </c>
      <c r="Q302" t="str">
        <f>VLOOKUP(B302,[1]DATA!$B$3:$O$4608,14,0)</f>
        <v>-</v>
      </c>
    </row>
    <row r="303" spans="1:17" x14ac:dyDescent="0.25">
      <c r="A303" s="2">
        <v>301</v>
      </c>
      <c r="B303" s="2" t="s">
        <v>1083</v>
      </c>
      <c r="C303" s="3" t="s">
        <v>1084</v>
      </c>
      <c r="D303" s="3" t="s">
        <v>231</v>
      </c>
      <c r="E303" s="2" t="s">
        <v>1077</v>
      </c>
      <c r="F303" s="2" t="s">
        <v>19</v>
      </c>
      <c r="G303" s="2" t="s">
        <v>20</v>
      </c>
      <c r="H303" s="2" t="s">
        <v>168</v>
      </c>
      <c r="I303" s="2" t="s">
        <v>169</v>
      </c>
      <c r="J303" s="2" t="s">
        <v>24</v>
      </c>
      <c r="K303" s="2" t="s">
        <v>23</v>
      </c>
      <c r="L303" s="2" t="s">
        <v>23</v>
      </c>
      <c r="M303" s="2" t="s">
        <v>23</v>
      </c>
      <c r="N303" s="2" t="s">
        <v>23</v>
      </c>
      <c r="O303" s="2" t="s">
        <v>23</v>
      </c>
      <c r="P303" s="2" t="s">
        <v>23</v>
      </c>
      <c r="Q303" t="str">
        <f>VLOOKUP(B303,[1]DATA!$B$3:$O$4608,14,0)</f>
        <v>-</v>
      </c>
    </row>
    <row r="304" spans="1:17" x14ac:dyDescent="0.25">
      <c r="A304" s="2">
        <v>302</v>
      </c>
      <c r="B304" s="2" t="s">
        <v>1085</v>
      </c>
      <c r="C304" s="3" t="s">
        <v>761</v>
      </c>
      <c r="D304" s="3" t="s">
        <v>110</v>
      </c>
      <c r="E304" s="2" t="s">
        <v>1077</v>
      </c>
      <c r="F304" s="2" t="s">
        <v>19</v>
      </c>
      <c r="G304" s="2" t="s">
        <v>20</v>
      </c>
      <c r="H304" s="2" t="s">
        <v>564</v>
      </c>
      <c r="I304" s="2" t="s">
        <v>565</v>
      </c>
      <c r="J304" s="2" t="s">
        <v>23</v>
      </c>
      <c r="K304" s="2" t="s">
        <v>23</v>
      </c>
      <c r="L304" s="2" t="s">
        <v>24</v>
      </c>
      <c r="M304" s="2" t="s">
        <v>23</v>
      </c>
      <c r="N304" s="2" t="s">
        <v>23</v>
      </c>
      <c r="O304" s="2" t="s">
        <v>69</v>
      </c>
      <c r="P304" s="2" t="s">
        <v>23</v>
      </c>
      <c r="Q304" t="str">
        <f>VLOOKUP(B304,[1]DATA!$B$3:$O$4608,14,0)</f>
        <v>10</v>
      </c>
    </row>
    <row r="305" spans="1:17" x14ac:dyDescent="0.25">
      <c r="A305" s="2">
        <v>303</v>
      </c>
      <c r="B305" s="2" t="s">
        <v>1086</v>
      </c>
      <c r="C305" s="3" t="s">
        <v>1087</v>
      </c>
      <c r="D305" s="3" t="s">
        <v>860</v>
      </c>
      <c r="E305" s="2" t="s">
        <v>1088</v>
      </c>
      <c r="F305" s="2" t="s">
        <v>19</v>
      </c>
      <c r="G305" s="2" t="s">
        <v>20</v>
      </c>
      <c r="H305" s="2" t="s">
        <v>168</v>
      </c>
      <c r="I305" s="2" t="s">
        <v>169</v>
      </c>
      <c r="J305" s="2" t="s">
        <v>24</v>
      </c>
      <c r="K305" s="2" t="s">
        <v>23</v>
      </c>
      <c r="L305" s="2" t="s">
        <v>23</v>
      </c>
      <c r="M305" s="2" t="s">
        <v>23</v>
      </c>
      <c r="N305" s="2" t="s">
        <v>23</v>
      </c>
      <c r="O305" s="2" t="s">
        <v>23</v>
      </c>
      <c r="P305" s="2" t="s">
        <v>23</v>
      </c>
      <c r="Q305" t="str">
        <f>VLOOKUP(B305,[1]DATA!$B$3:$O$4608,14,0)</f>
        <v>-</v>
      </c>
    </row>
    <row r="306" spans="1:17" x14ac:dyDescent="0.25">
      <c r="A306" s="2">
        <v>304</v>
      </c>
      <c r="B306" s="2" t="s">
        <v>1089</v>
      </c>
      <c r="C306" s="3" t="s">
        <v>1090</v>
      </c>
      <c r="D306" s="3" t="s">
        <v>73</v>
      </c>
      <c r="E306" s="2" t="s">
        <v>1088</v>
      </c>
      <c r="F306" s="2" t="s">
        <v>36</v>
      </c>
      <c r="G306" s="2" t="s">
        <v>686</v>
      </c>
      <c r="H306" s="2" t="s">
        <v>426</v>
      </c>
      <c r="I306" s="2" t="s">
        <v>427</v>
      </c>
      <c r="J306" s="2" t="s">
        <v>24</v>
      </c>
      <c r="K306" s="2" t="s">
        <v>23</v>
      </c>
      <c r="L306" s="2" t="s">
        <v>23</v>
      </c>
      <c r="M306" s="2" t="s">
        <v>23</v>
      </c>
      <c r="N306" s="2" t="s">
        <v>23</v>
      </c>
      <c r="O306" s="2" t="s">
        <v>23</v>
      </c>
      <c r="P306" s="2" t="s">
        <v>23</v>
      </c>
      <c r="Q306" t="str">
        <f>VLOOKUP(B306,[1]DATA!$B$3:$O$4608,14,0)</f>
        <v>-</v>
      </c>
    </row>
    <row r="307" spans="1:17" x14ac:dyDescent="0.25">
      <c r="A307" s="2">
        <v>305</v>
      </c>
      <c r="B307" s="2" t="s">
        <v>1091</v>
      </c>
      <c r="C307" s="3" t="s">
        <v>1092</v>
      </c>
      <c r="D307" s="3" t="s">
        <v>395</v>
      </c>
      <c r="E307" s="2" t="s">
        <v>1088</v>
      </c>
      <c r="F307" s="2" t="s">
        <v>36</v>
      </c>
      <c r="G307" s="2" t="s">
        <v>1093</v>
      </c>
      <c r="H307" s="2" t="s">
        <v>217</v>
      </c>
      <c r="I307" s="2" t="s">
        <v>218</v>
      </c>
      <c r="J307" s="2" t="s">
        <v>24</v>
      </c>
      <c r="K307" s="2" t="s">
        <v>23</v>
      </c>
      <c r="L307" s="2" t="s">
        <v>23</v>
      </c>
      <c r="M307" s="2" t="s">
        <v>23</v>
      </c>
      <c r="N307" s="2" t="s">
        <v>23</v>
      </c>
      <c r="O307" s="2" t="s">
        <v>23</v>
      </c>
      <c r="P307" s="2" t="s">
        <v>23</v>
      </c>
      <c r="Q307" t="str">
        <f>VLOOKUP(B307,[1]DATA!$B$3:$O$4608,14,0)</f>
        <v>-</v>
      </c>
    </row>
    <row r="308" spans="1:17" x14ac:dyDescent="0.25">
      <c r="A308" s="2">
        <v>306</v>
      </c>
      <c r="B308" s="2" t="s">
        <v>1094</v>
      </c>
      <c r="C308" s="3" t="s">
        <v>1095</v>
      </c>
      <c r="D308" s="3" t="s">
        <v>1096</v>
      </c>
      <c r="E308" s="2" t="s">
        <v>1097</v>
      </c>
      <c r="F308" s="2" t="s">
        <v>19</v>
      </c>
      <c r="G308" s="2" t="s">
        <v>20</v>
      </c>
      <c r="H308" s="2" t="s">
        <v>1098</v>
      </c>
      <c r="I308" s="2" t="s">
        <v>1099</v>
      </c>
      <c r="J308" s="2" t="s">
        <v>24</v>
      </c>
      <c r="K308" s="2" t="s">
        <v>23</v>
      </c>
      <c r="L308" s="2" t="s">
        <v>23</v>
      </c>
      <c r="M308" s="2" t="s">
        <v>23</v>
      </c>
      <c r="N308" s="2" t="s">
        <v>23</v>
      </c>
      <c r="O308" s="2" t="s">
        <v>23</v>
      </c>
      <c r="P308" s="2" t="s">
        <v>23</v>
      </c>
      <c r="Q308" t="str">
        <f>VLOOKUP(B308,[1]DATA!$B$3:$O$4608,14,0)</f>
        <v>-</v>
      </c>
    </row>
    <row r="309" spans="1:17" x14ac:dyDescent="0.25">
      <c r="A309" s="2">
        <v>307</v>
      </c>
      <c r="B309" s="2" t="s">
        <v>1100</v>
      </c>
      <c r="C309" s="3" t="s">
        <v>1101</v>
      </c>
      <c r="D309" s="3" t="s">
        <v>395</v>
      </c>
      <c r="E309" s="2" t="s">
        <v>1097</v>
      </c>
      <c r="F309" s="2" t="s">
        <v>19</v>
      </c>
      <c r="G309" s="2" t="s">
        <v>20</v>
      </c>
      <c r="H309" s="2" t="s">
        <v>1102</v>
      </c>
      <c r="I309" s="2" t="s">
        <v>1103</v>
      </c>
      <c r="J309" s="2" t="s">
        <v>23</v>
      </c>
      <c r="K309" s="2" t="s">
        <v>23</v>
      </c>
      <c r="L309" s="2" t="s">
        <v>24</v>
      </c>
      <c r="M309" s="2" t="s">
        <v>23</v>
      </c>
      <c r="N309" s="2" t="s">
        <v>23</v>
      </c>
      <c r="O309" s="2" t="s">
        <v>192</v>
      </c>
      <c r="P309" s="2" t="s">
        <v>23</v>
      </c>
      <c r="Q309" t="str">
        <f>VLOOKUP(B309,[1]DATA!$B$3:$O$4608,14,0)</f>
        <v>10</v>
      </c>
    </row>
    <row r="310" spans="1:17" x14ac:dyDescent="0.25">
      <c r="A310" s="2">
        <v>308</v>
      </c>
      <c r="B310" s="2" t="s">
        <v>1104</v>
      </c>
      <c r="C310" s="3" t="s">
        <v>1060</v>
      </c>
      <c r="D310" s="3" t="s">
        <v>770</v>
      </c>
      <c r="E310" s="2" t="s">
        <v>1097</v>
      </c>
      <c r="F310" s="2" t="s">
        <v>19</v>
      </c>
      <c r="G310" s="2" t="s">
        <v>20</v>
      </c>
      <c r="H310" s="2" t="s">
        <v>391</v>
      </c>
      <c r="I310" s="2" t="s">
        <v>392</v>
      </c>
      <c r="J310" s="2" t="s">
        <v>24</v>
      </c>
      <c r="K310" s="2" t="s">
        <v>23</v>
      </c>
      <c r="L310" s="2" t="s">
        <v>23</v>
      </c>
      <c r="M310" s="2" t="s">
        <v>23</v>
      </c>
      <c r="N310" s="2" t="s">
        <v>23</v>
      </c>
      <c r="O310" s="2" t="s">
        <v>23</v>
      </c>
      <c r="P310" s="2" t="s">
        <v>23</v>
      </c>
      <c r="Q310" t="str">
        <f>VLOOKUP(B310,[1]DATA!$B$3:$O$4608,14,0)</f>
        <v>-</v>
      </c>
    </row>
    <row r="311" spans="1:17" x14ac:dyDescent="0.25">
      <c r="A311" s="2">
        <v>309</v>
      </c>
      <c r="B311" s="2" t="s">
        <v>1105</v>
      </c>
      <c r="C311" s="3" t="s">
        <v>1106</v>
      </c>
      <c r="D311" s="3" t="s">
        <v>73</v>
      </c>
      <c r="E311" s="2" t="s">
        <v>1097</v>
      </c>
      <c r="F311" s="2" t="s">
        <v>19</v>
      </c>
      <c r="G311" s="2" t="s">
        <v>20</v>
      </c>
      <c r="H311" s="2" t="s">
        <v>875</v>
      </c>
      <c r="I311" s="2" t="s">
        <v>876</v>
      </c>
      <c r="J311" s="8" t="s">
        <v>23</v>
      </c>
      <c r="K311" s="2" t="s">
        <v>23</v>
      </c>
      <c r="L311" s="2" t="s">
        <v>24</v>
      </c>
      <c r="M311" s="2" t="s">
        <v>23</v>
      </c>
      <c r="N311" s="2" t="s">
        <v>23</v>
      </c>
      <c r="O311" s="2" t="s">
        <v>164</v>
      </c>
      <c r="P311" s="2" t="s">
        <v>23</v>
      </c>
      <c r="Q311" t="str">
        <f>VLOOKUP(B311,[1]DATA!$B$3:$O$4608,14,0)</f>
        <v>10</v>
      </c>
    </row>
    <row r="312" spans="1:17" x14ac:dyDescent="0.25">
      <c r="A312" s="2">
        <v>310</v>
      </c>
      <c r="B312" s="2" t="s">
        <v>1107</v>
      </c>
      <c r="C312" s="3" t="s">
        <v>1108</v>
      </c>
      <c r="D312" s="3" t="s">
        <v>364</v>
      </c>
      <c r="E312" s="2" t="s">
        <v>1097</v>
      </c>
      <c r="F312" s="2" t="s">
        <v>19</v>
      </c>
      <c r="G312" s="2" t="s">
        <v>20</v>
      </c>
      <c r="H312" s="2" t="s">
        <v>1109</v>
      </c>
      <c r="I312" s="2" t="s">
        <v>1110</v>
      </c>
      <c r="J312" s="2" t="s">
        <v>24</v>
      </c>
      <c r="K312" s="2" t="s">
        <v>23</v>
      </c>
      <c r="L312" s="2" t="s">
        <v>23</v>
      </c>
      <c r="M312" s="2" t="s">
        <v>23</v>
      </c>
      <c r="N312" s="2" t="s">
        <v>23</v>
      </c>
      <c r="O312" s="2" t="s">
        <v>23</v>
      </c>
      <c r="P312" s="2" t="s">
        <v>23</v>
      </c>
      <c r="Q312" t="str">
        <f>VLOOKUP(B312,[1]DATA!$B$3:$O$4608,14,0)</f>
        <v>-</v>
      </c>
    </row>
    <row r="313" spans="1:17" x14ac:dyDescent="0.25">
      <c r="A313" s="2">
        <v>311</v>
      </c>
      <c r="B313" s="2" t="s">
        <v>1111</v>
      </c>
      <c r="C313" s="3" t="s">
        <v>1112</v>
      </c>
      <c r="D313" s="3" t="s">
        <v>765</v>
      </c>
      <c r="E313" s="2" t="s">
        <v>1113</v>
      </c>
      <c r="F313" s="2" t="s">
        <v>19</v>
      </c>
      <c r="G313" s="2" t="s">
        <v>20</v>
      </c>
      <c r="H313" s="2" t="s">
        <v>263</v>
      </c>
      <c r="I313" s="2" t="s">
        <v>264</v>
      </c>
      <c r="J313" s="2" t="s">
        <v>24</v>
      </c>
      <c r="K313" s="2" t="s">
        <v>23</v>
      </c>
      <c r="L313" s="2" t="s">
        <v>23</v>
      </c>
      <c r="M313" s="2" t="s">
        <v>23</v>
      </c>
      <c r="N313" s="2" t="s">
        <v>23</v>
      </c>
      <c r="O313" s="2" t="s">
        <v>23</v>
      </c>
      <c r="P313" s="2" t="s">
        <v>23</v>
      </c>
      <c r="Q313" t="str">
        <f>VLOOKUP(B313,[1]DATA!$B$3:$O$4608,14,0)</f>
        <v>-</v>
      </c>
    </row>
    <row r="314" spans="1:17" x14ac:dyDescent="0.25">
      <c r="A314" s="2">
        <v>312</v>
      </c>
      <c r="B314" s="2" t="s">
        <v>1114</v>
      </c>
      <c r="C314" s="3" t="s">
        <v>1115</v>
      </c>
      <c r="D314" s="3" t="s">
        <v>343</v>
      </c>
      <c r="E314" s="2" t="s">
        <v>1113</v>
      </c>
      <c r="F314" s="2" t="s">
        <v>19</v>
      </c>
      <c r="G314" s="2" t="s">
        <v>20</v>
      </c>
      <c r="H314" s="2" t="s">
        <v>333</v>
      </c>
      <c r="I314" s="2" t="s">
        <v>334</v>
      </c>
      <c r="J314" s="2" t="s">
        <v>24</v>
      </c>
      <c r="K314" s="2" t="s">
        <v>23</v>
      </c>
      <c r="L314" s="2" t="s">
        <v>23</v>
      </c>
      <c r="M314" s="2" t="s">
        <v>23</v>
      </c>
      <c r="N314" s="2" t="s">
        <v>23</v>
      </c>
      <c r="O314" s="2" t="s">
        <v>23</v>
      </c>
      <c r="P314" s="2" t="s">
        <v>23</v>
      </c>
      <c r="Q314" t="str">
        <f>VLOOKUP(B314,[1]DATA!$B$3:$O$4608,14,0)</f>
        <v>-</v>
      </c>
    </row>
    <row r="315" spans="1:17" x14ac:dyDescent="0.25">
      <c r="A315" s="2">
        <v>313</v>
      </c>
      <c r="B315" s="2" t="s">
        <v>1116</v>
      </c>
      <c r="C315" s="3" t="s">
        <v>376</v>
      </c>
      <c r="D315" s="3" t="s">
        <v>377</v>
      </c>
      <c r="E315" s="2" t="s">
        <v>1113</v>
      </c>
      <c r="F315" s="2" t="s">
        <v>19</v>
      </c>
      <c r="G315" s="2" t="s">
        <v>20</v>
      </c>
      <c r="H315" s="2" t="s">
        <v>201</v>
      </c>
      <c r="I315" s="2" t="s">
        <v>202</v>
      </c>
      <c r="J315" s="2" t="s">
        <v>24</v>
      </c>
      <c r="K315" s="2" t="s">
        <v>23</v>
      </c>
      <c r="L315" s="2" t="s">
        <v>23</v>
      </c>
      <c r="M315" s="2" t="s">
        <v>23</v>
      </c>
      <c r="N315" s="2" t="s">
        <v>23</v>
      </c>
      <c r="O315" s="2" t="s">
        <v>23</v>
      </c>
      <c r="P315" s="2" t="s">
        <v>23</v>
      </c>
      <c r="Q315" t="str">
        <f>VLOOKUP(B315,[1]DATA!$B$3:$O$4608,14,0)</f>
        <v>-</v>
      </c>
    </row>
    <row r="316" spans="1:17" x14ac:dyDescent="0.25">
      <c r="A316" s="2">
        <v>314</v>
      </c>
      <c r="B316" s="2" t="s">
        <v>1117</v>
      </c>
      <c r="C316" s="3" t="s">
        <v>1118</v>
      </c>
      <c r="D316" s="3" t="s">
        <v>860</v>
      </c>
      <c r="E316" s="2" t="s">
        <v>1113</v>
      </c>
      <c r="F316" s="2" t="s">
        <v>19</v>
      </c>
      <c r="G316" s="2" t="s">
        <v>20</v>
      </c>
      <c r="H316" s="2" t="s">
        <v>86</v>
      </c>
      <c r="I316" s="2" t="s">
        <v>87</v>
      </c>
      <c r="J316" s="2" t="s">
        <v>24</v>
      </c>
      <c r="K316" s="2" t="s">
        <v>23</v>
      </c>
      <c r="L316" s="2" t="s">
        <v>23</v>
      </c>
      <c r="M316" s="2" t="s">
        <v>23</v>
      </c>
      <c r="N316" s="2" t="s">
        <v>23</v>
      </c>
      <c r="O316" s="2" t="s">
        <v>23</v>
      </c>
      <c r="P316" s="2" t="s">
        <v>23</v>
      </c>
      <c r="Q316" t="str">
        <f>VLOOKUP(B316,[1]DATA!$B$3:$O$4608,14,0)</f>
        <v>-</v>
      </c>
    </row>
    <row r="317" spans="1:17" x14ac:dyDescent="0.25">
      <c r="A317" s="2">
        <v>315</v>
      </c>
      <c r="B317" s="2" t="s">
        <v>1119</v>
      </c>
      <c r="C317" s="3" t="s">
        <v>1120</v>
      </c>
      <c r="D317" s="3" t="s">
        <v>132</v>
      </c>
      <c r="E317" s="2" t="s">
        <v>1113</v>
      </c>
      <c r="F317" s="2" t="s">
        <v>211</v>
      </c>
      <c r="G317" s="2" t="s">
        <v>336</v>
      </c>
      <c r="H317" s="2" t="s">
        <v>452</v>
      </c>
      <c r="I317" s="2" t="s">
        <v>453</v>
      </c>
      <c r="J317" s="2" t="s">
        <v>24</v>
      </c>
      <c r="K317" s="2" t="s">
        <v>23</v>
      </c>
      <c r="L317" s="2" t="s">
        <v>23</v>
      </c>
      <c r="M317" s="2" t="s">
        <v>23</v>
      </c>
      <c r="N317" s="2" t="s">
        <v>23</v>
      </c>
      <c r="O317" s="2" t="s">
        <v>23</v>
      </c>
      <c r="P317" s="2" t="s">
        <v>23</v>
      </c>
      <c r="Q317" t="str">
        <f>VLOOKUP(B317,[1]DATA!$B$3:$O$4608,14,0)</f>
        <v>-</v>
      </c>
    </row>
    <row r="318" spans="1:17" x14ac:dyDescent="0.25">
      <c r="A318" s="2">
        <v>316</v>
      </c>
      <c r="B318" s="2" t="s">
        <v>1121</v>
      </c>
      <c r="C318" s="3" t="s">
        <v>1122</v>
      </c>
      <c r="D318" s="3" t="s">
        <v>796</v>
      </c>
      <c r="E318" s="2" t="s">
        <v>1113</v>
      </c>
      <c r="F318" s="2" t="s">
        <v>36</v>
      </c>
      <c r="G318" s="2" t="s">
        <v>172</v>
      </c>
      <c r="H318" s="2" t="s">
        <v>217</v>
      </c>
      <c r="I318" s="2" t="s">
        <v>218</v>
      </c>
      <c r="J318" s="2" t="s">
        <v>24</v>
      </c>
      <c r="K318" s="2" t="s">
        <v>23</v>
      </c>
      <c r="L318" s="2" t="s">
        <v>23</v>
      </c>
      <c r="M318" s="2" t="s">
        <v>23</v>
      </c>
      <c r="N318" s="2" t="s">
        <v>23</v>
      </c>
      <c r="O318" s="2" t="s">
        <v>23</v>
      </c>
      <c r="P318" s="2" t="s">
        <v>23</v>
      </c>
      <c r="Q318" t="str">
        <f>VLOOKUP(B318,[1]DATA!$B$3:$O$4608,14,0)</f>
        <v>-</v>
      </c>
    </row>
    <row r="319" spans="1:17" x14ac:dyDescent="0.25">
      <c r="A319" s="2">
        <v>317</v>
      </c>
      <c r="B319" s="2" t="s">
        <v>1123</v>
      </c>
      <c r="C319" s="3" t="s">
        <v>804</v>
      </c>
      <c r="D319" s="3" t="s">
        <v>790</v>
      </c>
      <c r="E319" s="2" t="s">
        <v>1113</v>
      </c>
      <c r="F319" s="2" t="s">
        <v>19</v>
      </c>
      <c r="G319" s="2" t="s">
        <v>20</v>
      </c>
      <c r="H319" s="2" t="s">
        <v>86</v>
      </c>
      <c r="I319" s="2" t="s">
        <v>87</v>
      </c>
      <c r="J319" s="2" t="s">
        <v>24</v>
      </c>
      <c r="K319" s="2" t="s">
        <v>23</v>
      </c>
      <c r="L319" s="2" t="s">
        <v>23</v>
      </c>
      <c r="M319" s="2" t="s">
        <v>23</v>
      </c>
      <c r="N319" s="2" t="s">
        <v>23</v>
      </c>
      <c r="O319" s="2" t="s">
        <v>23</v>
      </c>
      <c r="P319" s="2" t="s">
        <v>23</v>
      </c>
      <c r="Q319" t="str">
        <f>VLOOKUP(B319,[1]DATA!$B$3:$O$4608,14,0)</f>
        <v>-</v>
      </c>
    </row>
    <row r="320" spans="1:17" x14ac:dyDescent="0.25">
      <c r="A320" s="2">
        <v>318</v>
      </c>
      <c r="B320" s="2" t="s">
        <v>1124</v>
      </c>
      <c r="C320" s="3" t="s">
        <v>1125</v>
      </c>
      <c r="D320" s="3" t="s">
        <v>73</v>
      </c>
      <c r="E320" s="2" t="s">
        <v>1113</v>
      </c>
      <c r="F320" s="2" t="s">
        <v>36</v>
      </c>
      <c r="G320" s="2" t="s">
        <v>1126</v>
      </c>
      <c r="H320" s="2" t="s">
        <v>452</v>
      </c>
      <c r="I320" s="2" t="s">
        <v>453</v>
      </c>
      <c r="J320" s="2" t="s">
        <v>23</v>
      </c>
      <c r="K320" s="2" t="s">
        <v>24</v>
      </c>
      <c r="L320" s="2" t="s">
        <v>161</v>
      </c>
      <c r="M320" s="2" t="s">
        <v>161</v>
      </c>
      <c r="N320" s="2" t="s">
        <v>336</v>
      </c>
      <c r="O320" s="2" t="s">
        <v>98</v>
      </c>
      <c r="P320" s="2" t="s">
        <v>586</v>
      </c>
      <c r="Q320" t="e">
        <f>VLOOKUP(B320,[1]DATA!$B$3:$O$4608,14,0)</f>
        <v>#N/A</v>
      </c>
    </row>
    <row r="321" spans="1:17" x14ac:dyDescent="0.25">
      <c r="A321" s="2">
        <v>319</v>
      </c>
      <c r="B321" s="2" t="s">
        <v>1127</v>
      </c>
      <c r="C321" s="3" t="s">
        <v>308</v>
      </c>
      <c r="D321" s="3" t="s">
        <v>823</v>
      </c>
      <c r="E321" s="2" t="s">
        <v>1113</v>
      </c>
      <c r="F321" s="2" t="s">
        <v>36</v>
      </c>
      <c r="G321" s="2" t="s">
        <v>532</v>
      </c>
      <c r="H321" s="2" t="s">
        <v>615</v>
      </c>
      <c r="I321" s="2" t="s">
        <v>616</v>
      </c>
      <c r="J321" s="2" t="s">
        <v>24</v>
      </c>
      <c r="K321" s="2" t="s">
        <v>23</v>
      </c>
      <c r="L321" s="2" t="s">
        <v>23</v>
      </c>
      <c r="M321" s="2" t="s">
        <v>23</v>
      </c>
      <c r="N321" s="2" t="s">
        <v>23</v>
      </c>
      <c r="O321" s="2" t="s">
        <v>23</v>
      </c>
      <c r="P321" s="2" t="s">
        <v>23</v>
      </c>
      <c r="Q321" t="str">
        <f>VLOOKUP(B321,[1]DATA!$B$3:$O$4608,14,0)</f>
        <v>-</v>
      </c>
    </row>
    <row r="322" spans="1:17" x14ac:dyDescent="0.25">
      <c r="A322" s="2">
        <v>320</v>
      </c>
      <c r="B322" s="2" t="s">
        <v>1128</v>
      </c>
      <c r="C322" s="3" t="s">
        <v>289</v>
      </c>
      <c r="D322" s="3" t="s">
        <v>1129</v>
      </c>
      <c r="E322" s="2" t="s">
        <v>1130</v>
      </c>
      <c r="F322" s="2" t="s">
        <v>19</v>
      </c>
      <c r="G322" s="2" t="s">
        <v>20</v>
      </c>
      <c r="H322" s="2" t="s">
        <v>128</v>
      </c>
      <c r="I322" s="2" t="s">
        <v>129</v>
      </c>
      <c r="J322" s="2" t="s">
        <v>23</v>
      </c>
      <c r="K322" s="2" t="s">
        <v>23</v>
      </c>
      <c r="L322" s="2" t="s">
        <v>24</v>
      </c>
      <c r="M322" s="2" t="s">
        <v>23</v>
      </c>
      <c r="N322" s="2" t="s">
        <v>23</v>
      </c>
      <c r="O322" s="2" t="s">
        <v>70</v>
      </c>
      <c r="P322" s="2" t="s">
        <v>23</v>
      </c>
      <c r="Q322" t="str">
        <f>VLOOKUP(B322,[1]DATA!$B$3:$O$4608,14,0)</f>
        <v>10</v>
      </c>
    </row>
    <row r="323" spans="1:17" x14ac:dyDescent="0.25">
      <c r="A323" s="2">
        <v>321</v>
      </c>
      <c r="B323" s="2" t="s">
        <v>1131</v>
      </c>
      <c r="C323" s="3" t="s">
        <v>1132</v>
      </c>
      <c r="D323" s="3" t="s">
        <v>1133</v>
      </c>
      <c r="E323" s="2" t="s">
        <v>1130</v>
      </c>
      <c r="F323" s="2" t="s">
        <v>19</v>
      </c>
      <c r="G323" s="2" t="s">
        <v>20</v>
      </c>
      <c r="H323" s="2" t="s">
        <v>1134</v>
      </c>
      <c r="I323" s="2" t="s">
        <v>1135</v>
      </c>
      <c r="J323" s="2" t="s">
        <v>23</v>
      </c>
      <c r="K323" s="2" t="s">
        <v>23</v>
      </c>
      <c r="L323" s="2" t="s">
        <v>24</v>
      </c>
      <c r="M323" s="2" t="s">
        <v>23</v>
      </c>
      <c r="N323" s="2" t="s">
        <v>23</v>
      </c>
      <c r="O323" s="2" t="s">
        <v>70</v>
      </c>
      <c r="P323" s="2" t="s">
        <v>23</v>
      </c>
      <c r="Q323" t="str">
        <f>VLOOKUP(B323,[1]DATA!$B$3:$O$4608,14,0)</f>
        <v>10</v>
      </c>
    </row>
    <row r="324" spans="1:17" x14ac:dyDescent="0.25">
      <c r="A324" s="2">
        <v>322</v>
      </c>
      <c r="B324" s="2" t="s">
        <v>1136</v>
      </c>
      <c r="C324" s="3" t="s">
        <v>230</v>
      </c>
      <c r="D324" s="3" t="s">
        <v>85</v>
      </c>
      <c r="E324" s="2" t="s">
        <v>1130</v>
      </c>
      <c r="F324" s="2" t="s">
        <v>19</v>
      </c>
      <c r="G324" s="2" t="s">
        <v>190</v>
      </c>
      <c r="H324" s="2" t="s">
        <v>128</v>
      </c>
      <c r="I324" s="2" t="s">
        <v>129</v>
      </c>
      <c r="J324" s="2" t="s">
        <v>23</v>
      </c>
      <c r="K324" s="2" t="s">
        <v>161</v>
      </c>
      <c r="L324" s="2" t="s">
        <v>191</v>
      </c>
      <c r="M324" s="2" t="s">
        <v>1344</v>
      </c>
      <c r="N324" s="2" t="s">
        <v>163</v>
      </c>
      <c r="O324" s="2" t="s">
        <v>163</v>
      </c>
      <c r="P324" s="2" t="s">
        <v>1342</v>
      </c>
      <c r="Q324" t="str">
        <f>VLOOKUP(B324,[1]DATA!$B$3:$O$4608,14,0)</f>
        <v>-</v>
      </c>
    </row>
    <row r="325" spans="1:17" x14ac:dyDescent="0.25">
      <c r="A325" s="2">
        <v>323</v>
      </c>
      <c r="B325" s="2" t="s">
        <v>1137</v>
      </c>
      <c r="C325" s="3" t="s">
        <v>1138</v>
      </c>
      <c r="D325" s="3" t="s">
        <v>167</v>
      </c>
      <c r="E325" s="2" t="s">
        <v>1130</v>
      </c>
      <c r="F325" s="2" t="s">
        <v>36</v>
      </c>
      <c r="G325" s="2" t="s">
        <v>1139</v>
      </c>
      <c r="H325" s="2" t="s">
        <v>426</v>
      </c>
      <c r="I325" s="2" t="s">
        <v>427</v>
      </c>
      <c r="J325" s="2" t="s">
        <v>24</v>
      </c>
      <c r="K325" s="2" t="s">
        <v>23</v>
      </c>
      <c r="L325" s="2" t="s">
        <v>23</v>
      </c>
      <c r="M325" s="2" t="s">
        <v>23</v>
      </c>
      <c r="N325" s="2" t="s">
        <v>23</v>
      </c>
      <c r="O325" s="2" t="s">
        <v>23</v>
      </c>
      <c r="P325" s="2" t="s">
        <v>23</v>
      </c>
      <c r="Q325" t="str">
        <f>VLOOKUP(B325,[1]DATA!$B$3:$O$4608,14,0)</f>
        <v>-</v>
      </c>
    </row>
    <row r="326" spans="1:17" x14ac:dyDescent="0.25">
      <c r="A326" s="2">
        <v>324</v>
      </c>
      <c r="B326" s="2" t="s">
        <v>1140</v>
      </c>
      <c r="C326" s="3" t="s">
        <v>1141</v>
      </c>
      <c r="D326" s="3" t="s">
        <v>1142</v>
      </c>
      <c r="E326" s="2" t="s">
        <v>1143</v>
      </c>
      <c r="F326" s="2" t="s">
        <v>36</v>
      </c>
      <c r="G326" s="2" t="s">
        <v>554</v>
      </c>
      <c r="H326" s="2" t="s">
        <v>1144</v>
      </c>
      <c r="I326" s="2" t="s">
        <v>1145</v>
      </c>
      <c r="J326" s="2" t="s">
        <v>23</v>
      </c>
      <c r="K326" s="2" t="s">
        <v>24</v>
      </c>
      <c r="L326" s="2" t="s">
        <v>161</v>
      </c>
      <c r="M326" s="2" t="s">
        <v>161</v>
      </c>
      <c r="N326" s="2" t="s">
        <v>322</v>
      </c>
      <c r="O326" s="2" t="s">
        <v>1146</v>
      </c>
      <c r="P326" s="2" t="s">
        <v>1147</v>
      </c>
      <c r="Q326" t="e">
        <f>VLOOKUP(B326,[1]DATA!$B$3:$O$4608,14,0)</f>
        <v>#N/A</v>
      </c>
    </row>
    <row r="327" spans="1:17" x14ac:dyDescent="0.25">
      <c r="A327" s="2">
        <v>325</v>
      </c>
      <c r="B327" s="2" t="s">
        <v>1148</v>
      </c>
      <c r="C327" s="3" t="s">
        <v>1149</v>
      </c>
      <c r="D327" s="3" t="s">
        <v>110</v>
      </c>
      <c r="E327" s="2" t="s">
        <v>1143</v>
      </c>
      <c r="F327" s="2" t="s">
        <v>19</v>
      </c>
      <c r="G327" s="2" t="s">
        <v>190</v>
      </c>
      <c r="H327" s="2" t="s">
        <v>1150</v>
      </c>
      <c r="I327" s="2" t="s">
        <v>1151</v>
      </c>
      <c r="J327" s="2" t="s">
        <v>23</v>
      </c>
      <c r="K327" s="2" t="s">
        <v>23</v>
      </c>
      <c r="L327" s="2" t="s">
        <v>23</v>
      </c>
      <c r="M327" s="2" t="s">
        <v>191</v>
      </c>
      <c r="N327" s="2" t="s">
        <v>23</v>
      </c>
      <c r="O327" s="2" t="s">
        <v>23</v>
      </c>
      <c r="P327" s="2" t="s">
        <v>82</v>
      </c>
      <c r="Q327" t="e">
        <f>VLOOKUP(B327,[1]DATA!$B$3:$O$4608,14,0)</f>
        <v>#N/A</v>
      </c>
    </row>
    <row r="328" spans="1:17" x14ac:dyDescent="0.25">
      <c r="A328" s="2">
        <v>326</v>
      </c>
      <c r="B328" s="2" t="s">
        <v>1152</v>
      </c>
      <c r="C328" s="3" t="s">
        <v>1153</v>
      </c>
      <c r="D328" s="3" t="s">
        <v>834</v>
      </c>
      <c r="E328" s="2" t="s">
        <v>1143</v>
      </c>
      <c r="F328" s="2" t="s">
        <v>19</v>
      </c>
      <c r="G328" s="2" t="s">
        <v>20</v>
      </c>
      <c r="H328" s="2" t="s">
        <v>792</v>
      </c>
      <c r="I328" s="2" t="s">
        <v>793</v>
      </c>
      <c r="J328" s="2" t="s">
        <v>24</v>
      </c>
      <c r="K328" s="2" t="s">
        <v>23</v>
      </c>
      <c r="L328" s="2" t="s">
        <v>23</v>
      </c>
      <c r="M328" s="2" t="s">
        <v>24</v>
      </c>
      <c r="N328" s="2" t="s">
        <v>23</v>
      </c>
      <c r="O328" s="2" t="s">
        <v>23</v>
      </c>
      <c r="P328" s="2" t="s">
        <v>586</v>
      </c>
      <c r="Q328" t="str">
        <f>VLOOKUP(B328,[1]DATA!$B$3:$O$4608,14,0)</f>
        <v>-</v>
      </c>
    </row>
    <row r="329" spans="1:17" x14ac:dyDescent="0.25">
      <c r="A329" s="2">
        <v>327</v>
      </c>
      <c r="B329" s="2" t="s">
        <v>1154</v>
      </c>
      <c r="C329" s="3" t="s">
        <v>1155</v>
      </c>
      <c r="D329" s="3" t="s">
        <v>167</v>
      </c>
      <c r="E329" s="2" t="s">
        <v>1143</v>
      </c>
      <c r="F329" s="2" t="s">
        <v>19</v>
      </c>
      <c r="G329" s="2" t="s">
        <v>190</v>
      </c>
      <c r="H329" s="2" t="s">
        <v>1134</v>
      </c>
      <c r="I329" s="2" t="s">
        <v>1135</v>
      </c>
      <c r="J329" s="2" t="s">
        <v>23</v>
      </c>
      <c r="K329" s="2" t="s">
        <v>23</v>
      </c>
      <c r="L329" s="2" t="s">
        <v>191</v>
      </c>
      <c r="M329" s="2" t="s">
        <v>23</v>
      </c>
      <c r="N329" s="2" t="s">
        <v>23</v>
      </c>
      <c r="O329" s="2" t="s">
        <v>81</v>
      </c>
      <c r="P329" s="2" t="s">
        <v>23</v>
      </c>
      <c r="Q329" t="str">
        <f>VLOOKUP(B329,[1]DATA!$B$3:$O$4608,14,0)</f>
        <v>-</v>
      </c>
    </row>
    <row r="330" spans="1:17" x14ac:dyDescent="0.25">
      <c r="A330" s="2">
        <v>328</v>
      </c>
      <c r="B330" s="2" t="s">
        <v>1156</v>
      </c>
      <c r="C330" s="3" t="s">
        <v>1157</v>
      </c>
      <c r="D330" s="3" t="s">
        <v>303</v>
      </c>
      <c r="E330" s="2" t="s">
        <v>1143</v>
      </c>
      <c r="F330" s="2" t="s">
        <v>19</v>
      </c>
      <c r="G330" s="2" t="s">
        <v>20</v>
      </c>
      <c r="H330" s="2" t="s">
        <v>421</v>
      </c>
      <c r="I330" s="2" t="s">
        <v>422</v>
      </c>
      <c r="J330" s="2" t="s">
        <v>24</v>
      </c>
      <c r="K330" s="2" t="s">
        <v>23</v>
      </c>
      <c r="L330" s="2" t="s">
        <v>23</v>
      </c>
      <c r="M330" s="2" t="s">
        <v>23</v>
      </c>
      <c r="N330" s="2" t="s">
        <v>23</v>
      </c>
      <c r="O330" s="2" t="s">
        <v>23</v>
      </c>
      <c r="P330" s="2" t="s">
        <v>23</v>
      </c>
      <c r="Q330" t="str">
        <f>VLOOKUP(B330,[1]DATA!$B$3:$O$4608,14,0)</f>
        <v>-</v>
      </c>
    </row>
    <row r="331" spans="1:17" x14ac:dyDescent="0.25">
      <c r="A331" s="2">
        <v>329</v>
      </c>
      <c r="B331" s="2" t="s">
        <v>1158</v>
      </c>
      <c r="C331" s="3" t="s">
        <v>1159</v>
      </c>
      <c r="D331" s="3" t="s">
        <v>110</v>
      </c>
      <c r="E331" s="2" t="s">
        <v>1143</v>
      </c>
      <c r="F331" s="2" t="s">
        <v>36</v>
      </c>
      <c r="G331" s="2" t="s">
        <v>185</v>
      </c>
      <c r="H331" s="2" t="s">
        <v>615</v>
      </c>
      <c r="I331" s="2" t="s">
        <v>616</v>
      </c>
      <c r="J331" s="2" t="s">
        <v>24</v>
      </c>
      <c r="K331" s="2" t="s">
        <v>23</v>
      </c>
      <c r="L331" s="2" t="s">
        <v>23</v>
      </c>
      <c r="M331" s="2" t="s">
        <v>23</v>
      </c>
      <c r="N331" s="2" t="s">
        <v>23</v>
      </c>
      <c r="O331" s="2" t="s">
        <v>23</v>
      </c>
      <c r="P331" s="2" t="s">
        <v>23</v>
      </c>
      <c r="Q331" t="str">
        <f>VLOOKUP(B331,[1]DATA!$B$3:$O$4608,14,0)</f>
        <v>-</v>
      </c>
    </row>
    <row r="332" spans="1:17" x14ac:dyDescent="0.25">
      <c r="A332" s="2">
        <v>330</v>
      </c>
      <c r="B332" s="2" t="s">
        <v>1160</v>
      </c>
      <c r="C332" s="3" t="s">
        <v>1161</v>
      </c>
      <c r="D332" s="3" t="s">
        <v>508</v>
      </c>
      <c r="E332" s="2" t="s">
        <v>1143</v>
      </c>
      <c r="F332" s="2" t="s">
        <v>19</v>
      </c>
      <c r="G332" s="2" t="s">
        <v>20</v>
      </c>
      <c r="H332" s="2" t="s">
        <v>1023</v>
      </c>
      <c r="I332" s="2" t="s">
        <v>1024</v>
      </c>
      <c r="J332" s="2" t="s">
        <v>24</v>
      </c>
      <c r="K332" s="2" t="s">
        <v>23</v>
      </c>
      <c r="L332" s="2" t="s">
        <v>23</v>
      </c>
      <c r="M332" s="2" t="s">
        <v>23</v>
      </c>
      <c r="N332" s="2" t="s">
        <v>23</v>
      </c>
      <c r="O332" s="2" t="s">
        <v>23</v>
      </c>
      <c r="P332" s="2" t="s">
        <v>23</v>
      </c>
      <c r="Q332" t="str">
        <f>VLOOKUP(B332,[1]DATA!$B$3:$O$4608,14,0)</f>
        <v>-</v>
      </c>
    </row>
    <row r="333" spans="1:17" x14ac:dyDescent="0.25">
      <c r="A333" s="2">
        <v>331</v>
      </c>
      <c r="B333" s="2" t="s">
        <v>1162</v>
      </c>
      <c r="C333" s="3" t="s">
        <v>1163</v>
      </c>
      <c r="D333" s="3" t="s">
        <v>1164</v>
      </c>
      <c r="E333" s="2" t="s">
        <v>1165</v>
      </c>
      <c r="F333" s="2" t="s">
        <v>19</v>
      </c>
      <c r="G333" s="2" t="s">
        <v>20</v>
      </c>
      <c r="H333" s="2" t="s">
        <v>714</v>
      </c>
      <c r="I333" s="2" t="s">
        <v>715</v>
      </c>
      <c r="J333" s="2" t="s">
        <v>24</v>
      </c>
      <c r="K333" s="2" t="s">
        <v>23</v>
      </c>
      <c r="L333" s="2" t="s">
        <v>23</v>
      </c>
      <c r="M333" s="2" t="s">
        <v>23</v>
      </c>
      <c r="N333" s="2" t="s">
        <v>23</v>
      </c>
      <c r="O333" s="2" t="s">
        <v>23</v>
      </c>
      <c r="P333" s="2" t="s">
        <v>23</v>
      </c>
      <c r="Q333" t="str">
        <f>VLOOKUP(B333,[1]DATA!$B$3:$O$4608,14,0)</f>
        <v>-</v>
      </c>
    </row>
    <row r="334" spans="1:17" x14ac:dyDescent="0.25">
      <c r="A334" s="2">
        <v>332</v>
      </c>
      <c r="B334" s="2" t="s">
        <v>1166</v>
      </c>
      <c r="C334" s="3" t="s">
        <v>1167</v>
      </c>
      <c r="D334" s="3" t="s">
        <v>689</v>
      </c>
      <c r="E334" s="2" t="s">
        <v>1165</v>
      </c>
      <c r="F334" s="2" t="s">
        <v>36</v>
      </c>
      <c r="G334" s="2" t="s">
        <v>1168</v>
      </c>
      <c r="H334" s="2" t="s">
        <v>1169</v>
      </c>
      <c r="I334" s="2" t="s">
        <v>1170</v>
      </c>
      <c r="J334" s="2" t="s">
        <v>24</v>
      </c>
      <c r="K334" s="2" t="s">
        <v>23</v>
      </c>
      <c r="L334" s="2" t="s">
        <v>1344</v>
      </c>
      <c r="M334" s="2" t="s">
        <v>23</v>
      </c>
      <c r="N334" s="2" t="s">
        <v>23</v>
      </c>
      <c r="O334" s="2" t="s">
        <v>1342</v>
      </c>
      <c r="P334" s="2" t="s">
        <v>23</v>
      </c>
      <c r="Q334" t="str">
        <f>VLOOKUP(B334,[1]DATA!$B$3:$O$4608,14,0)</f>
        <v>-</v>
      </c>
    </row>
    <row r="335" spans="1:17" x14ac:dyDescent="0.25">
      <c r="A335" s="2">
        <v>333</v>
      </c>
      <c r="B335" s="2" t="s">
        <v>1171</v>
      </c>
      <c r="C335" s="3" t="s">
        <v>331</v>
      </c>
      <c r="D335" s="3" t="s">
        <v>488</v>
      </c>
      <c r="E335" s="2" t="s">
        <v>1165</v>
      </c>
      <c r="F335" s="2" t="s">
        <v>36</v>
      </c>
      <c r="G335" s="2" t="s">
        <v>1172</v>
      </c>
      <c r="H335" s="2" t="s">
        <v>1173</v>
      </c>
      <c r="I335" s="2" t="s">
        <v>1174</v>
      </c>
      <c r="J335" s="2" t="s">
        <v>23</v>
      </c>
      <c r="K335" s="2" t="s">
        <v>23</v>
      </c>
      <c r="L335" s="2" t="s">
        <v>161</v>
      </c>
      <c r="M335" s="2" t="s">
        <v>23</v>
      </c>
      <c r="N335" s="2" t="s">
        <v>23</v>
      </c>
      <c r="O335" s="2" t="s">
        <v>212</v>
      </c>
      <c r="P335" s="2" t="s">
        <v>23</v>
      </c>
      <c r="Q335" t="str">
        <f>VLOOKUP(B335,[1]DATA!$B$3:$O$4608,14,0)</f>
        <v>-</v>
      </c>
    </row>
    <row r="336" spans="1:17" x14ac:dyDescent="0.25">
      <c r="A336" s="2">
        <v>334</v>
      </c>
      <c r="B336" s="2" t="s">
        <v>1175</v>
      </c>
      <c r="C336" s="3" t="s">
        <v>1176</v>
      </c>
      <c r="D336" s="3" t="s">
        <v>1076</v>
      </c>
      <c r="E336" s="2" t="s">
        <v>1165</v>
      </c>
      <c r="F336" s="2" t="s">
        <v>36</v>
      </c>
      <c r="G336" s="2" t="s">
        <v>1177</v>
      </c>
      <c r="H336" s="2" t="s">
        <v>1039</v>
      </c>
      <c r="I336" s="2" t="s">
        <v>1040</v>
      </c>
      <c r="J336" s="2" t="s">
        <v>23</v>
      </c>
      <c r="K336" s="2" t="s">
        <v>24</v>
      </c>
      <c r="L336" s="2" t="s">
        <v>161</v>
      </c>
      <c r="M336" s="2" t="s">
        <v>161</v>
      </c>
      <c r="N336" s="2" t="s">
        <v>251</v>
      </c>
      <c r="O336" s="2" t="s">
        <v>459</v>
      </c>
      <c r="P336" s="2" t="s">
        <v>25</v>
      </c>
      <c r="Q336" t="e">
        <f>VLOOKUP(B336,[1]DATA!$B$3:$O$4608,14,0)</f>
        <v>#N/A</v>
      </c>
    </row>
    <row r="337" spans="1:17" x14ac:dyDescent="0.25">
      <c r="A337" s="2">
        <v>335</v>
      </c>
      <c r="B337" s="2" t="s">
        <v>1178</v>
      </c>
      <c r="C337" s="3" t="s">
        <v>308</v>
      </c>
      <c r="D337" s="3" t="s">
        <v>823</v>
      </c>
      <c r="E337" s="2" t="s">
        <v>1165</v>
      </c>
      <c r="F337" s="2" t="s">
        <v>19</v>
      </c>
      <c r="G337" s="2" t="s">
        <v>114</v>
      </c>
      <c r="H337" s="2" t="s">
        <v>119</v>
      </c>
      <c r="I337" s="2" t="s">
        <v>120</v>
      </c>
      <c r="J337" s="2" t="s">
        <v>24</v>
      </c>
      <c r="K337" s="2" t="s">
        <v>1344</v>
      </c>
      <c r="L337" s="2" t="s">
        <v>1344</v>
      </c>
      <c r="M337" s="2" t="s">
        <v>1344</v>
      </c>
      <c r="N337" s="2" t="s">
        <v>1342</v>
      </c>
      <c r="O337" s="2" t="s">
        <v>1342</v>
      </c>
      <c r="P337" s="2" t="s">
        <v>1342</v>
      </c>
      <c r="Q337" t="str">
        <f>VLOOKUP(B337,[1]DATA!$B$3:$O$4608,14,0)</f>
        <v>-</v>
      </c>
    </row>
    <row r="338" spans="1:17" x14ac:dyDescent="0.25">
      <c r="A338" s="2">
        <v>336</v>
      </c>
      <c r="B338" s="2" t="s">
        <v>1179</v>
      </c>
      <c r="C338" s="3" t="s">
        <v>528</v>
      </c>
      <c r="D338" s="3" t="s">
        <v>1180</v>
      </c>
      <c r="E338" s="2" t="s">
        <v>1181</v>
      </c>
      <c r="F338" s="2" t="s">
        <v>19</v>
      </c>
      <c r="G338" s="2" t="s">
        <v>20</v>
      </c>
      <c r="H338" s="2" t="s">
        <v>1182</v>
      </c>
      <c r="I338" s="2" t="s">
        <v>1183</v>
      </c>
      <c r="J338" s="2" t="s">
        <v>24</v>
      </c>
      <c r="K338" s="2" t="s">
        <v>24</v>
      </c>
      <c r="L338" s="2" t="s">
        <v>24</v>
      </c>
      <c r="M338" s="2" t="s">
        <v>23</v>
      </c>
      <c r="N338" s="2" t="s">
        <v>813</v>
      </c>
      <c r="O338" s="2" t="s">
        <v>813</v>
      </c>
      <c r="P338" s="2" t="s">
        <v>23</v>
      </c>
      <c r="Q338" t="e">
        <f>VLOOKUP(B338,[1]DATA!$B$3:$O$4608,14,0)</f>
        <v>#N/A</v>
      </c>
    </row>
    <row r="339" spans="1:17" x14ac:dyDescent="0.25">
      <c r="A339" s="2">
        <v>337</v>
      </c>
      <c r="B339" s="2" t="s">
        <v>1184</v>
      </c>
      <c r="C339" s="3" t="s">
        <v>1185</v>
      </c>
      <c r="D339" s="3" t="s">
        <v>712</v>
      </c>
      <c r="E339" s="2" t="s">
        <v>1181</v>
      </c>
      <c r="F339" s="2" t="s">
        <v>36</v>
      </c>
      <c r="G339" s="2" t="s">
        <v>703</v>
      </c>
      <c r="H339" s="2" t="s">
        <v>1186</v>
      </c>
      <c r="I339" s="2" t="s">
        <v>1187</v>
      </c>
      <c r="J339" s="2" t="s">
        <v>24</v>
      </c>
      <c r="K339" s="2" t="s">
        <v>23</v>
      </c>
      <c r="L339" s="2" t="s">
        <v>23</v>
      </c>
      <c r="M339" s="2" t="s">
        <v>23</v>
      </c>
      <c r="N339" s="2" t="s">
        <v>23</v>
      </c>
      <c r="O339" s="2" t="s">
        <v>23</v>
      </c>
      <c r="P339" s="2" t="s">
        <v>23</v>
      </c>
      <c r="Q339" t="str">
        <f>VLOOKUP(B339,[1]DATA!$B$3:$O$4608,14,0)</f>
        <v>-</v>
      </c>
    </row>
    <row r="340" spans="1:17" x14ac:dyDescent="0.25">
      <c r="A340" s="2">
        <v>338</v>
      </c>
      <c r="B340" s="2" t="s">
        <v>1188</v>
      </c>
      <c r="C340" s="3" t="s">
        <v>540</v>
      </c>
      <c r="D340" s="3" t="s">
        <v>248</v>
      </c>
      <c r="E340" s="2" t="s">
        <v>1181</v>
      </c>
      <c r="F340" s="2" t="s">
        <v>19</v>
      </c>
      <c r="G340" s="2" t="s">
        <v>20</v>
      </c>
      <c r="H340" s="2" t="s">
        <v>1189</v>
      </c>
      <c r="I340" s="2" t="s">
        <v>1190</v>
      </c>
      <c r="J340" s="2" t="s">
        <v>24</v>
      </c>
      <c r="K340" s="2" t="s">
        <v>23</v>
      </c>
      <c r="L340" s="2" t="s">
        <v>23</v>
      </c>
      <c r="M340" s="2" t="s">
        <v>23</v>
      </c>
      <c r="N340" s="2" t="s">
        <v>23</v>
      </c>
      <c r="O340" s="2" t="s">
        <v>23</v>
      </c>
      <c r="P340" s="2" t="s">
        <v>23</v>
      </c>
      <c r="Q340" t="str">
        <f>VLOOKUP(B340,[1]DATA!$B$3:$O$4608,14,0)</f>
        <v>-</v>
      </c>
    </row>
    <row r="341" spans="1:17" x14ac:dyDescent="0.25">
      <c r="A341" s="2">
        <v>339</v>
      </c>
      <c r="B341" s="2" t="s">
        <v>1191</v>
      </c>
      <c r="C341" s="3" t="s">
        <v>1192</v>
      </c>
      <c r="D341" s="3" t="s">
        <v>132</v>
      </c>
      <c r="E341" s="2" t="s">
        <v>1181</v>
      </c>
      <c r="F341" s="2" t="s">
        <v>19</v>
      </c>
      <c r="G341" s="2" t="s">
        <v>190</v>
      </c>
      <c r="H341" s="2" t="s">
        <v>509</v>
      </c>
      <c r="I341" s="2" t="s">
        <v>510</v>
      </c>
      <c r="J341" s="2" t="s">
        <v>1344</v>
      </c>
      <c r="K341" s="2" t="s">
        <v>23</v>
      </c>
      <c r="L341" s="2" t="s">
        <v>23</v>
      </c>
      <c r="M341" s="2" t="s">
        <v>23</v>
      </c>
      <c r="N341" s="2" t="s">
        <v>23</v>
      </c>
      <c r="O341" s="2" t="s">
        <v>23</v>
      </c>
      <c r="P341" s="2" t="s">
        <v>23</v>
      </c>
      <c r="Q341" t="e">
        <f>VLOOKUP(B341,[1]DATA!$B$3:$O$4608,14,0)</f>
        <v>#N/A</v>
      </c>
    </row>
    <row r="342" spans="1:17" x14ac:dyDescent="0.25">
      <c r="A342" s="2">
        <v>340</v>
      </c>
      <c r="B342" s="2" t="s">
        <v>1193</v>
      </c>
      <c r="C342" s="3" t="s">
        <v>540</v>
      </c>
      <c r="D342" s="3" t="s">
        <v>110</v>
      </c>
      <c r="E342" s="2" t="s">
        <v>1181</v>
      </c>
      <c r="F342" s="2" t="s">
        <v>19</v>
      </c>
      <c r="G342" s="2" t="s">
        <v>20</v>
      </c>
      <c r="H342" s="2" t="s">
        <v>1194</v>
      </c>
      <c r="I342" s="2" t="s">
        <v>1195</v>
      </c>
      <c r="J342" s="2" t="s">
        <v>24</v>
      </c>
      <c r="K342" s="2" t="s">
        <v>23</v>
      </c>
      <c r="L342" s="2" t="s">
        <v>23</v>
      </c>
      <c r="M342" s="2" t="s">
        <v>23</v>
      </c>
      <c r="N342" s="2" t="s">
        <v>23</v>
      </c>
      <c r="O342" s="2" t="s">
        <v>23</v>
      </c>
      <c r="P342" s="2" t="s">
        <v>23</v>
      </c>
      <c r="Q342" t="str">
        <f>VLOOKUP(B342,[1]DATA!$B$3:$O$4608,14,0)</f>
        <v>-</v>
      </c>
    </row>
    <row r="343" spans="1:17" x14ac:dyDescent="0.25">
      <c r="A343" s="2">
        <v>341</v>
      </c>
      <c r="B343" s="2" t="s">
        <v>1196</v>
      </c>
      <c r="C343" s="3" t="s">
        <v>1197</v>
      </c>
      <c r="D343" s="3" t="s">
        <v>1198</v>
      </c>
      <c r="E343" s="2" t="s">
        <v>1181</v>
      </c>
      <c r="F343" s="2" t="s">
        <v>19</v>
      </c>
      <c r="G343" s="2" t="s">
        <v>20</v>
      </c>
      <c r="H343" s="2" t="s">
        <v>615</v>
      </c>
      <c r="I343" s="2" t="s">
        <v>616</v>
      </c>
      <c r="J343" s="2" t="s">
        <v>24</v>
      </c>
      <c r="K343" s="2" t="s">
        <v>23</v>
      </c>
      <c r="L343" s="2" t="s">
        <v>23</v>
      </c>
      <c r="M343" s="2" t="s">
        <v>23</v>
      </c>
      <c r="N343" s="2" t="s">
        <v>23</v>
      </c>
      <c r="O343" s="2" t="s">
        <v>23</v>
      </c>
      <c r="P343" s="2" t="s">
        <v>23</v>
      </c>
      <c r="Q343" t="str">
        <f>VLOOKUP(B343,[1]DATA!$B$3:$O$4608,14,0)</f>
        <v>-</v>
      </c>
    </row>
    <row r="344" spans="1:17" x14ac:dyDescent="0.25">
      <c r="A344" s="2">
        <v>342</v>
      </c>
      <c r="B344" s="2" t="s">
        <v>1199</v>
      </c>
      <c r="C344" s="3" t="s">
        <v>1200</v>
      </c>
      <c r="D344" s="3" t="s">
        <v>608</v>
      </c>
      <c r="E344" s="2" t="s">
        <v>1181</v>
      </c>
      <c r="F344" s="2" t="s">
        <v>19</v>
      </c>
      <c r="G344" s="2" t="s">
        <v>20</v>
      </c>
      <c r="H344" s="2" t="s">
        <v>509</v>
      </c>
      <c r="I344" s="2" t="s">
        <v>510</v>
      </c>
      <c r="J344" s="2" t="s">
        <v>24</v>
      </c>
      <c r="K344" s="2" t="s">
        <v>24</v>
      </c>
      <c r="L344" s="2" t="s">
        <v>24</v>
      </c>
      <c r="M344" s="2" t="s">
        <v>24</v>
      </c>
      <c r="N344" s="2" t="s">
        <v>505</v>
      </c>
      <c r="O344" s="2" t="s">
        <v>68</v>
      </c>
      <c r="P344" s="2" t="s">
        <v>683</v>
      </c>
      <c r="Q344" t="e">
        <f>VLOOKUP(B344,[1]DATA!$B$3:$O$4608,14,0)</f>
        <v>#N/A</v>
      </c>
    </row>
    <row r="345" spans="1:17" x14ac:dyDescent="0.25">
      <c r="A345" s="2">
        <v>343</v>
      </c>
      <c r="B345" s="2" t="s">
        <v>1201</v>
      </c>
      <c r="C345" s="3" t="s">
        <v>540</v>
      </c>
      <c r="D345" s="3" t="s">
        <v>117</v>
      </c>
      <c r="E345" s="2" t="s">
        <v>1181</v>
      </c>
      <c r="F345" s="2" t="s">
        <v>19</v>
      </c>
      <c r="G345" s="2" t="s">
        <v>190</v>
      </c>
      <c r="H345" s="2" t="s">
        <v>610</v>
      </c>
      <c r="I345" s="2" t="s">
        <v>611</v>
      </c>
      <c r="J345" s="2" t="s">
        <v>23</v>
      </c>
      <c r="K345" s="2" t="s">
        <v>161</v>
      </c>
      <c r="L345" s="2" t="s">
        <v>191</v>
      </c>
      <c r="M345" s="2" t="s">
        <v>191</v>
      </c>
      <c r="N345" s="2" t="s">
        <v>1202</v>
      </c>
      <c r="O345" s="2" t="s">
        <v>156</v>
      </c>
      <c r="P345" s="2" t="s">
        <v>1063</v>
      </c>
      <c r="Q345" t="e">
        <f>VLOOKUP(B345,[1]DATA!$B$3:$O$4608,14,0)</f>
        <v>#N/A</v>
      </c>
    </row>
    <row r="346" spans="1:17" x14ac:dyDescent="0.25">
      <c r="A346" s="2">
        <v>344</v>
      </c>
      <c r="B346" s="2" t="s">
        <v>1203</v>
      </c>
      <c r="C346" s="3" t="s">
        <v>1204</v>
      </c>
      <c r="D346" s="3" t="s">
        <v>236</v>
      </c>
      <c r="E346" s="2" t="s">
        <v>1181</v>
      </c>
      <c r="F346" s="2" t="s">
        <v>19</v>
      </c>
      <c r="G346" s="2" t="s">
        <v>114</v>
      </c>
      <c r="H346" s="2" t="s">
        <v>372</v>
      </c>
      <c r="I346" s="2" t="s">
        <v>373</v>
      </c>
      <c r="J346" s="2" t="s">
        <v>24</v>
      </c>
      <c r="K346" s="2" t="s">
        <v>23</v>
      </c>
      <c r="L346" s="2" t="s">
        <v>23</v>
      </c>
      <c r="M346" s="2" t="s">
        <v>23</v>
      </c>
      <c r="N346" s="2" t="s">
        <v>23</v>
      </c>
      <c r="O346" s="2" t="s">
        <v>23</v>
      </c>
      <c r="P346" s="2" t="s">
        <v>23</v>
      </c>
      <c r="Q346" t="str">
        <f>VLOOKUP(B346,[1]DATA!$B$3:$O$4608,14,0)</f>
        <v>-</v>
      </c>
    </row>
    <row r="347" spans="1:17" x14ac:dyDescent="0.25">
      <c r="A347" s="2">
        <v>345</v>
      </c>
      <c r="B347" s="2" t="s">
        <v>1205</v>
      </c>
      <c r="C347" s="3" t="s">
        <v>1206</v>
      </c>
      <c r="D347" s="3" t="s">
        <v>226</v>
      </c>
      <c r="E347" s="2" t="s">
        <v>1207</v>
      </c>
      <c r="F347" s="2" t="s">
        <v>19</v>
      </c>
      <c r="G347" s="2" t="s">
        <v>20</v>
      </c>
      <c r="H347" s="2" t="s">
        <v>1102</v>
      </c>
      <c r="I347" s="2" t="s">
        <v>1103</v>
      </c>
      <c r="J347" s="2" t="s">
        <v>24</v>
      </c>
      <c r="K347" s="2" t="s">
        <v>24</v>
      </c>
      <c r="L347" s="2" t="s">
        <v>23</v>
      </c>
      <c r="M347" s="2" t="s">
        <v>23</v>
      </c>
      <c r="N347" s="2" t="s">
        <v>182</v>
      </c>
      <c r="O347" s="2" t="s">
        <v>23</v>
      </c>
      <c r="P347" s="2" t="s">
        <v>23</v>
      </c>
      <c r="Q347" t="str">
        <f>VLOOKUP(B347,[1]DATA!$B$3:$O$4608,14,0)</f>
        <v>-</v>
      </c>
    </row>
    <row r="348" spans="1:17" x14ac:dyDescent="0.25">
      <c r="A348" s="2">
        <v>346</v>
      </c>
      <c r="B348" s="2" t="s">
        <v>1208</v>
      </c>
      <c r="C348" s="3" t="s">
        <v>1209</v>
      </c>
      <c r="D348" s="3" t="s">
        <v>65</v>
      </c>
      <c r="E348" s="2" t="s">
        <v>1207</v>
      </c>
      <c r="F348" s="2" t="s">
        <v>36</v>
      </c>
      <c r="G348" s="2" t="s">
        <v>390</v>
      </c>
      <c r="H348" s="2" t="s">
        <v>835</v>
      </c>
      <c r="I348" s="2" t="s">
        <v>836</v>
      </c>
      <c r="J348" s="2" t="s">
        <v>23</v>
      </c>
      <c r="K348" s="2" t="s">
        <v>23</v>
      </c>
      <c r="L348" s="2" t="s">
        <v>23</v>
      </c>
      <c r="M348" s="2" t="s">
        <v>23</v>
      </c>
      <c r="N348" s="2" t="s">
        <v>23</v>
      </c>
      <c r="O348" s="2" t="s">
        <v>23</v>
      </c>
      <c r="P348" s="2" t="s">
        <v>23</v>
      </c>
      <c r="Q348" t="str">
        <f>VLOOKUP(B348,[1]DATA!$B$3:$O$4608,14,0)</f>
        <v>-</v>
      </c>
    </row>
    <row r="349" spans="1:17" x14ac:dyDescent="0.25">
      <c r="A349" s="2">
        <v>347</v>
      </c>
      <c r="B349" s="2" t="s">
        <v>1210</v>
      </c>
      <c r="C349" s="3" t="s">
        <v>1211</v>
      </c>
      <c r="D349" s="3" t="s">
        <v>138</v>
      </c>
      <c r="E349" s="2" t="s">
        <v>1207</v>
      </c>
      <c r="F349" s="2" t="s">
        <v>19</v>
      </c>
      <c r="G349" s="2" t="s">
        <v>20</v>
      </c>
      <c r="H349" s="2" t="s">
        <v>509</v>
      </c>
      <c r="I349" s="2" t="s">
        <v>510</v>
      </c>
      <c r="J349" s="2" t="s">
        <v>24</v>
      </c>
      <c r="K349" s="2" t="s">
        <v>24</v>
      </c>
      <c r="L349" s="2" t="s">
        <v>1344</v>
      </c>
      <c r="M349" s="2" t="s">
        <v>24</v>
      </c>
      <c r="N349" s="2" t="s">
        <v>107</v>
      </c>
      <c r="O349" s="2" t="s">
        <v>1342</v>
      </c>
      <c r="P349" s="2" t="s">
        <v>25</v>
      </c>
      <c r="Q349" t="str">
        <f>VLOOKUP(B349,[1]DATA!$B$3:$O$4608,14,0)</f>
        <v>-</v>
      </c>
    </row>
    <row r="350" spans="1:17" x14ac:dyDescent="0.25">
      <c r="A350" s="2">
        <v>348</v>
      </c>
      <c r="B350" s="2" t="s">
        <v>1212</v>
      </c>
      <c r="C350" s="3" t="s">
        <v>1213</v>
      </c>
      <c r="D350" s="3" t="s">
        <v>85</v>
      </c>
      <c r="E350" s="2" t="s">
        <v>1207</v>
      </c>
      <c r="F350" s="2" t="s">
        <v>19</v>
      </c>
      <c r="G350" s="2" t="s">
        <v>114</v>
      </c>
      <c r="H350" s="2" t="s">
        <v>509</v>
      </c>
      <c r="I350" s="2" t="s">
        <v>510</v>
      </c>
      <c r="J350" s="2" t="s">
        <v>24</v>
      </c>
      <c r="K350" s="2" t="s">
        <v>23</v>
      </c>
      <c r="L350" s="2" t="s">
        <v>23</v>
      </c>
      <c r="M350" s="2" t="s">
        <v>24</v>
      </c>
      <c r="N350" s="2" t="s">
        <v>23</v>
      </c>
      <c r="O350" s="2" t="s">
        <v>23</v>
      </c>
      <c r="P350" s="2" t="s">
        <v>145</v>
      </c>
      <c r="Q350" t="str">
        <f>VLOOKUP(B350,[1]DATA!$B$3:$O$4608,14,0)</f>
        <v>-</v>
      </c>
    </row>
    <row r="351" spans="1:17" x14ac:dyDescent="0.25">
      <c r="A351" s="2">
        <v>349</v>
      </c>
      <c r="B351" s="2" t="s">
        <v>1214</v>
      </c>
      <c r="C351" s="3" t="s">
        <v>1215</v>
      </c>
      <c r="D351" s="3" t="s">
        <v>85</v>
      </c>
      <c r="E351" s="2" t="s">
        <v>1207</v>
      </c>
      <c r="F351" s="2" t="s">
        <v>19</v>
      </c>
      <c r="G351" s="2" t="s">
        <v>20</v>
      </c>
      <c r="H351" s="2" t="s">
        <v>698</v>
      </c>
      <c r="I351" s="2" t="s">
        <v>699</v>
      </c>
      <c r="J351" s="2" t="s">
        <v>24</v>
      </c>
      <c r="K351" s="2" t="s">
        <v>23</v>
      </c>
      <c r="L351" s="2" t="s">
        <v>23</v>
      </c>
      <c r="M351" s="2" t="s">
        <v>23</v>
      </c>
      <c r="N351" s="2" t="s">
        <v>23</v>
      </c>
      <c r="O351" s="2" t="s">
        <v>23</v>
      </c>
      <c r="P351" s="2" t="s">
        <v>23</v>
      </c>
      <c r="Q351" t="str">
        <f>VLOOKUP(B351,[1]DATA!$B$3:$O$4608,14,0)</f>
        <v>-</v>
      </c>
    </row>
    <row r="352" spans="1:17" x14ac:dyDescent="0.25">
      <c r="A352" s="2">
        <v>350</v>
      </c>
      <c r="B352" s="2" t="s">
        <v>1216</v>
      </c>
      <c r="C352" s="3" t="s">
        <v>1217</v>
      </c>
      <c r="D352" s="3" t="s">
        <v>110</v>
      </c>
      <c r="E352" s="2" t="s">
        <v>1218</v>
      </c>
      <c r="F352" s="2" t="s">
        <v>19</v>
      </c>
      <c r="G352" s="2" t="s">
        <v>190</v>
      </c>
      <c r="H352" s="2" t="s">
        <v>258</v>
      </c>
      <c r="I352" s="2" t="s">
        <v>259</v>
      </c>
      <c r="J352" s="2" t="s">
        <v>23</v>
      </c>
      <c r="K352" s="2" t="s">
        <v>23</v>
      </c>
      <c r="L352" s="2" t="s">
        <v>191</v>
      </c>
      <c r="M352" s="2" t="s">
        <v>23</v>
      </c>
      <c r="N352" s="2" t="s">
        <v>23</v>
      </c>
      <c r="O352" s="2" t="s">
        <v>47</v>
      </c>
      <c r="P352" s="2" t="s">
        <v>23</v>
      </c>
      <c r="Q352" t="str">
        <f>VLOOKUP(B352,[1]DATA!$B$3:$O$4608,14,0)</f>
        <v>-</v>
      </c>
    </row>
    <row r="353" spans="1:17" x14ac:dyDescent="0.25">
      <c r="A353" s="2">
        <v>351</v>
      </c>
      <c r="B353" s="2" t="s">
        <v>1219</v>
      </c>
      <c r="C353" s="3" t="s">
        <v>1220</v>
      </c>
      <c r="D353" s="3" t="s">
        <v>195</v>
      </c>
      <c r="E353" s="2" t="s">
        <v>1218</v>
      </c>
      <c r="F353" s="2" t="s">
        <v>36</v>
      </c>
      <c r="G353" s="2" t="s">
        <v>474</v>
      </c>
      <c r="H353" s="2" t="s">
        <v>51</v>
      </c>
      <c r="I353" s="2" t="s">
        <v>52</v>
      </c>
      <c r="J353" s="2" t="s">
        <v>24</v>
      </c>
      <c r="K353" s="2" t="s">
        <v>23</v>
      </c>
      <c r="L353" s="2" t="s">
        <v>23</v>
      </c>
      <c r="M353" s="2" t="s">
        <v>23</v>
      </c>
      <c r="N353" s="2" t="s">
        <v>23</v>
      </c>
      <c r="O353" s="2" t="s">
        <v>23</v>
      </c>
      <c r="P353" s="2" t="s">
        <v>23</v>
      </c>
      <c r="Q353" t="str">
        <f>VLOOKUP(B353,[1]DATA!$B$3:$O$4608,14,0)</f>
        <v>-</v>
      </c>
    </row>
    <row r="354" spans="1:17" x14ac:dyDescent="0.25">
      <c r="A354" s="2">
        <v>352</v>
      </c>
      <c r="B354" s="2" t="s">
        <v>1221</v>
      </c>
      <c r="C354" s="3" t="s">
        <v>662</v>
      </c>
      <c r="D354" s="3" t="s">
        <v>117</v>
      </c>
      <c r="E354" s="2" t="s">
        <v>206</v>
      </c>
      <c r="F354" s="2" t="s">
        <v>36</v>
      </c>
      <c r="G354" s="2" t="s">
        <v>469</v>
      </c>
      <c r="H354" s="2" t="s">
        <v>173</v>
      </c>
      <c r="I354" s="2" t="s">
        <v>174</v>
      </c>
      <c r="J354" s="2" t="s">
        <v>24</v>
      </c>
      <c r="K354" s="2" t="s">
        <v>23</v>
      </c>
      <c r="L354" s="2" t="s">
        <v>24</v>
      </c>
      <c r="M354" s="2" t="s">
        <v>23</v>
      </c>
      <c r="N354" s="2" t="s">
        <v>23</v>
      </c>
      <c r="O354" s="2" t="s">
        <v>728</v>
      </c>
      <c r="P354" s="2" t="s">
        <v>23</v>
      </c>
      <c r="Q354" t="str">
        <f>VLOOKUP(B354,[1]DATA!$B$3:$O$4608,14,0)</f>
        <v>-</v>
      </c>
    </row>
    <row r="355" spans="1:17" x14ac:dyDescent="0.25">
      <c r="A355" s="2">
        <v>353</v>
      </c>
      <c r="B355" s="2" t="s">
        <v>1222</v>
      </c>
      <c r="C355" s="3" t="s">
        <v>368</v>
      </c>
      <c r="D355" s="3" t="s">
        <v>1223</v>
      </c>
      <c r="E355" s="2" t="s">
        <v>304</v>
      </c>
      <c r="F355" s="2" t="s">
        <v>19</v>
      </c>
      <c r="G355" s="2" t="s">
        <v>20</v>
      </c>
      <c r="H355" s="2" t="s">
        <v>1224</v>
      </c>
      <c r="I355" s="2" t="s">
        <v>1225</v>
      </c>
      <c r="J355" s="2" t="s">
        <v>24</v>
      </c>
      <c r="K355" s="2" t="s">
        <v>23</v>
      </c>
      <c r="L355" s="2" t="s">
        <v>23</v>
      </c>
      <c r="M355" s="2" t="s">
        <v>23</v>
      </c>
      <c r="N355" s="2" t="s">
        <v>23</v>
      </c>
      <c r="O355" s="2" t="s">
        <v>23</v>
      </c>
      <c r="P355" s="2" t="s">
        <v>23</v>
      </c>
      <c r="Q355" t="str">
        <f>VLOOKUP(B355,[1]DATA!$B$3:$O$4608,14,0)</f>
        <v>-</v>
      </c>
    </row>
    <row r="356" spans="1:17" x14ac:dyDescent="0.25">
      <c r="A356" s="2">
        <v>354</v>
      </c>
      <c r="B356" s="2" t="s">
        <v>1226</v>
      </c>
      <c r="C356" s="3" t="s">
        <v>1227</v>
      </c>
      <c r="D356" s="3" t="s">
        <v>85</v>
      </c>
      <c r="E356" s="2" t="s">
        <v>318</v>
      </c>
      <c r="F356" s="2" t="s">
        <v>19</v>
      </c>
      <c r="G356" s="2" t="s">
        <v>20</v>
      </c>
      <c r="H356" s="2" t="s">
        <v>290</v>
      </c>
      <c r="I356" s="2" t="s">
        <v>291</v>
      </c>
      <c r="J356" s="2" t="s">
        <v>24</v>
      </c>
      <c r="K356" s="2" t="s">
        <v>23</v>
      </c>
      <c r="L356" s="2" t="s">
        <v>23</v>
      </c>
      <c r="M356" s="2" t="s">
        <v>23</v>
      </c>
      <c r="N356" s="2" t="s">
        <v>23</v>
      </c>
      <c r="O356" s="2" t="s">
        <v>23</v>
      </c>
      <c r="P356" s="2" t="s">
        <v>23</v>
      </c>
      <c r="Q356" t="str">
        <f>VLOOKUP(B356,[1]DATA!$B$3:$O$4608,14,0)</f>
        <v>-</v>
      </c>
    </row>
    <row r="357" spans="1:17" x14ac:dyDescent="0.25">
      <c r="A357" s="2">
        <v>355</v>
      </c>
      <c r="B357" s="2" t="s">
        <v>1228</v>
      </c>
      <c r="C357" s="3" t="s">
        <v>1229</v>
      </c>
      <c r="D357" s="3" t="s">
        <v>50</v>
      </c>
      <c r="E357" s="2" t="s">
        <v>221</v>
      </c>
      <c r="F357" s="2" t="s">
        <v>36</v>
      </c>
      <c r="G357" s="2" t="s">
        <v>703</v>
      </c>
      <c r="H357" s="2" t="s">
        <v>1230</v>
      </c>
      <c r="I357" s="2" t="s">
        <v>1231</v>
      </c>
      <c r="J357" s="2" t="s">
        <v>24</v>
      </c>
      <c r="K357" s="2" t="s">
        <v>24</v>
      </c>
      <c r="L357" s="2" t="s">
        <v>24</v>
      </c>
      <c r="M357" s="2" t="s">
        <v>24</v>
      </c>
      <c r="N357" s="2" t="s">
        <v>366</v>
      </c>
      <c r="O357" s="2" t="s">
        <v>525</v>
      </c>
      <c r="P357" s="2" t="s">
        <v>459</v>
      </c>
      <c r="Q357" t="e">
        <f>VLOOKUP(B357,[1]DATA!$B$3:$O$4608,14,0)</f>
        <v>#N/A</v>
      </c>
    </row>
    <row r="358" spans="1:17" x14ac:dyDescent="0.25">
      <c r="A358" s="2">
        <v>356</v>
      </c>
      <c r="B358" s="2" t="s">
        <v>1232</v>
      </c>
      <c r="C358" s="3" t="s">
        <v>147</v>
      </c>
      <c r="D358" s="3" t="s">
        <v>1233</v>
      </c>
      <c r="E358" s="2" t="s">
        <v>206</v>
      </c>
      <c r="F358" s="2" t="s">
        <v>19</v>
      </c>
      <c r="G358" s="2" t="s">
        <v>20</v>
      </c>
      <c r="H358" s="2" t="s">
        <v>51</v>
      </c>
      <c r="I358" s="2" t="s">
        <v>52</v>
      </c>
      <c r="J358" s="2" t="s">
        <v>24</v>
      </c>
      <c r="K358" s="2" t="s">
        <v>23</v>
      </c>
      <c r="L358" s="2" t="s">
        <v>23</v>
      </c>
      <c r="M358" s="2" t="s">
        <v>24</v>
      </c>
      <c r="N358" s="2" t="s">
        <v>23</v>
      </c>
      <c r="O358" s="2" t="s">
        <v>23</v>
      </c>
      <c r="P358" s="2" t="s">
        <v>107</v>
      </c>
      <c r="Q358" t="str">
        <f>VLOOKUP(B358,[1]DATA!$B$3:$O$4608,14,0)</f>
        <v>-</v>
      </c>
    </row>
    <row r="359" spans="1:17" x14ac:dyDescent="0.25">
      <c r="A359" s="2">
        <v>357</v>
      </c>
      <c r="B359" s="2" t="s">
        <v>1234</v>
      </c>
      <c r="C359" s="3" t="s">
        <v>618</v>
      </c>
      <c r="D359" s="3" t="s">
        <v>110</v>
      </c>
      <c r="E359" s="2" t="s">
        <v>304</v>
      </c>
      <c r="F359" s="2" t="s">
        <v>19</v>
      </c>
      <c r="G359" s="2" t="s">
        <v>20</v>
      </c>
      <c r="H359" s="2" t="s">
        <v>426</v>
      </c>
      <c r="I359" s="2" t="s">
        <v>427</v>
      </c>
      <c r="J359" s="2" t="s">
        <v>24</v>
      </c>
      <c r="K359" s="2" t="s">
        <v>23</v>
      </c>
      <c r="L359" s="2" t="s">
        <v>23</v>
      </c>
      <c r="M359" s="2" t="s">
        <v>24</v>
      </c>
      <c r="N359" s="2" t="s">
        <v>23</v>
      </c>
      <c r="O359" s="2" t="s">
        <v>23</v>
      </c>
      <c r="P359" s="2" t="s">
        <v>156</v>
      </c>
      <c r="Q359" t="str">
        <f>VLOOKUP(B359,[1]DATA!$B$3:$O$4608,14,0)</f>
        <v>-</v>
      </c>
    </row>
    <row r="360" spans="1:17" x14ac:dyDescent="0.25">
      <c r="A360" s="2">
        <v>358</v>
      </c>
      <c r="B360" s="2" t="s">
        <v>1235</v>
      </c>
      <c r="C360" s="3" t="s">
        <v>1236</v>
      </c>
      <c r="D360" s="3" t="s">
        <v>1237</v>
      </c>
      <c r="E360" s="2" t="s">
        <v>438</v>
      </c>
      <c r="F360" s="2" t="s">
        <v>36</v>
      </c>
      <c r="G360" s="2" t="s">
        <v>482</v>
      </c>
      <c r="H360" s="2" t="s">
        <v>244</v>
      </c>
      <c r="I360" s="2" t="s">
        <v>245</v>
      </c>
      <c r="J360" s="2" t="s">
        <v>24</v>
      </c>
      <c r="K360" s="2" t="s">
        <v>23</v>
      </c>
      <c r="L360" s="2" t="s">
        <v>23</v>
      </c>
      <c r="M360" s="2" t="s">
        <v>23</v>
      </c>
      <c r="N360" s="2" t="s">
        <v>23</v>
      </c>
      <c r="O360" s="2" t="s">
        <v>23</v>
      </c>
      <c r="P360" s="2" t="s">
        <v>23</v>
      </c>
      <c r="Q360" t="str">
        <f>VLOOKUP(B360,[1]DATA!$B$3:$O$4608,14,0)</f>
        <v>-</v>
      </c>
    </row>
    <row r="361" spans="1:17" x14ac:dyDescent="0.25">
      <c r="A361" s="2">
        <v>359</v>
      </c>
      <c r="B361" s="2" t="s">
        <v>1238</v>
      </c>
      <c r="C361" s="3" t="s">
        <v>1239</v>
      </c>
      <c r="D361" s="3" t="s">
        <v>80</v>
      </c>
      <c r="E361" s="2" t="s">
        <v>400</v>
      </c>
      <c r="F361" s="2" t="s">
        <v>36</v>
      </c>
      <c r="G361" s="2" t="s">
        <v>1240</v>
      </c>
      <c r="H361" s="2" t="s">
        <v>434</v>
      </c>
      <c r="I361" s="2" t="s">
        <v>435</v>
      </c>
      <c r="J361" s="2" t="s">
        <v>24</v>
      </c>
      <c r="K361" s="2" t="s">
        <v>23</v>
      </c>
      <c r="L361" s="2" t="s">
        <v>23</v>
      </c>
      <c r="M361" s="2" t="s">
        <v>23</v>
      </c>
      <c r="N361" s="2" t="s">
        <v>23</v>
      </c>
      <c r="O361" s="2" t="s">
        <v>23</v>
      </c>
      <c r="P361" s="2" t="s">
        <v>23</v>
      </c>
      <c r="Q361" t="str">
        <f>VLOOKUP(B361,[1]DATA!$B$3:$O$4608,14,0)</f>
        <v>-</v>
      </c>
    </row>
    <row r="362" spans="1:17" x14ac:dyDescent="0.25">
      <c r="A362" s="2">
        <v>360</v>
      </c>
      <c r="B362" s="2" t="s">
        <v>1241</v>
      </c>
      <c r="C362" s="3" t="s">
        <v>1125</v>
      </c>
      <c r="D362" s="3" t="s">
        <v>1242</v>
      </c>
      <c r="E362" s="2" t="s">
        <v>477</v>
      </c>
      <c r="F362" s="2" t="s">
        <v>36</v>
      </c>
      <c r="G362" s="2" t="s">
        <v>1243</v>
      </c>
      <c r="H362" s="2" t="s">
        <v>457</v>
      </c>
      <c r="I362" s="2" t="s">
        <v>458</v>
      </c>
      <c r="J362" s="2" t="s">
        <v>24</v>
      </c>
      <c r="K362" s="2" t="s">
        <v>23</v>
      </c>
      <c r="L362" s="2" t="s">
        <v>23</v>
      </c>
      <c r="M362" s="2" t="s">
        <v>23</v>
      </c>
      <c r="N362" s="2" t="s">
        <v>23</v>
      </c>
      <c r="O362" s="2" t="s">
        <v>23</v>
      </c>
      <c r="P362" s="2" t="s">
        <v>23</v>
      </c>
      <c r="Q362" t="str">
        <f>VLOOKUP(B362,[1]DATA!$B$3:$O$4608,14,0)</f>
        <v>-</v>
      </c>
    </row>
    <row r="363" spans="1:17" x14ac:dyDescent="0.25">
      <c r="A363" s="2">
        <v>361</v>
      </c>
      <c r="B363" s="2" t="s">
        <v>1244</v>
      </c>
      <c r="C363" s="3" t="s">
        <v>1245</v>
      </c>
      <c r="D363" s="3" t="s">
        <v>1246</v>
      </c>
      <c r="E363" s="2" t="s">
        <v>535</v>
      </c>
      <c r="F363" s="2" t="s">
        <v>211</v>
      </c>
      <c r="G363" s="2" t="s">
        <v>212</v>
      </c>
      <c r="H363" s="2" t="s">
        <v>1247</v>
      </c>
      <c r="I363" s="2" t="s">
        <v>1248</v>
      </c>
      <c r="J363" s="2" t="s">
        <v>24</v>
      </c>
      <c r="K363" s="2" t="s">
        <v>23</v>
      </c>
      <c r="L363" s="2" t="s">
        <v>23</v>
      </c>
      <c r="M363" s="2" t="s">
        <v>23</v>
      </c>
      <c r="N363" s="2" t="s">
        <v>23</v>
      </c>
      <c r="O363" s="2" t="s">
        <v>23</v>
      </c>
      <c r="P363" s="2" t="s">
        <v>23</v>
      </c>
      <c r="Q363" t="str">
        <f>VLOOKUP(B363,[1]DATA!$B$3:$O$4608,14,0)</f>
        <v>-</v>
      </c>
    </row>
    <row r="364" spans="1:17" x14ac:dyDescent="0.25">
      <c r="A364" s="2">
        <v>362</v>
      </c>
      <c r="B364" s="2" t="s">
        <v>1249</v>
      </c>
      <c r="C364" s="3" t="s">
        <v>84</v>
      </c>
      <c r="D364" s="3" t="s">
        <v>200</v>
      </c>
      <c r="E364" s="2" t="s">
        <v>477</v>
      </c>
      <c r="F364" s="2" t="s">
        <v>36</v>
      </c>
      <c r="G364" s="2" t="s">
        <v>485</v>
      </c>
      <c r="H364" s="2" t="s">
        <v>452</v>
      </c>
      <c r="I364" s="2" t="s">
        <v>453</v>
      </c>
      <c r="J364" s="2" t="s">
        <v>24</v>
      </c>
      <c r="K364" s="2" t="s">
        <v>23</v>
      </c>
      <c r="L364" s="2" t="s">
        <v>23</v>
      </c>
      <c r="M364" s="2" t="s">
        <v>23</v>
      </c>
      <c r="N364" s="2" t="s">
        <v>23</v>
      </c>
      <c r="O364" s="2" t="s">
        <v>23</v>
      </c>
      <c r="P364" s="2" t="s">
        <v>23</v>
      </c>
      <c r="Q364" t="str">
        <f>VLOOKUP(B364,[1]DATA!$B$3:$O$4608,14,0)</f>
        <v>-</v>
      </c>
    </row>
    <row r="365" spans="1:17" x14ac:dyDescent="0.25">
      <c r="A365" s="2">
        <v>363</v>
      </c>
      <c r="B365" s="2" t="s">
        <v>1250</v>
      </c>
      <c r="C365" s="3" t="s">
        <v>398</v>
      </c>
      <c r="D365" s="3" t="s">
        <v>1096</v>
      </c>
      <c r="E365" s="2" t="s">
        <v>1130</v>
      </c>
      <c r="F365" s="2" t="s">
        <v>36</v>
      </c>
      <c r="G365" s="2" t="s">
        <v>118</v>
      </c>
      <c r="H365" s="2" t="s">
        <v>869</v>
      </c>
      <c r="I365" s="2" t="s">
        <v>870</v>
      </c>
      <c r="J365" s="2" t="s">
        <v>24</v>
      </c>
      <c r="K365" s="2" t="s">
        <v>23</v>
      </c>
      <c r="L365" s="2" t="s">
        <v>23</v>
      </c>
      <c r="M365" s="2" t="s">
        <v>23</v>
      </c>
      <c r="N365" s="2" t="s">
        <v>23</v>
      </c>
      <c r="O365" s="2" t="s">
        <v>23</v>
      </c>
      <c r="P365" s="2" t="s">
        <v>23</v>
      </c>
      <c r="Q365" t="str">
        <f>VLOOKUP(B365,[1]DATA!$B$3:$O$4608,14,0)</f>
        <v>-</v>
      </c>
    </row>
    <row r="366" spans="1:17" x14ac:dyDescent="0.25">
      <c r="A366" s="2">
        <v>364</v>
      </c>
      <c r="B366" s="2" t="s">
        <v>1251</v>
      </c>
      <c r="C366" s="3" t="s">
        <v>1252</v>
      </c>
      <c r="D366" s="3" t="s">
        <v>110</v>
      </c>
      <c r="E366" s="2" t="s">
        <v>1253</v>
      </c>
      <c r="F366" s="2" t="s">
        <v>36</v>
      </c>
      <c r="G366" s="2" t="s">
        <v>406</v>
      </c>
      <c r="H366" s="2" t="s">
        <v>38</v>
      </c>
      <c r="I366" s="2" t="s">
        <v>39</v>
      </c>
      <c r="J366" s="2" t="s">
        <v>24</v>
      </c>
      <c r="K366" s="2" t="s">
        <v>23</v>
      </c>
      <c r="L366" s="2" t="s">
        <v>23</v>
      </c>
      <c r="M366" s="2" t="s">
        <v>23</v>
      </c>
      <c r="N366" s="2" t="s">
        <v>23</v>
      </c>
      <c r="O366" s="2" t="s">
        <v>23</v>
      </c>
      <c r="P366" s="2" t="s">
        <v>23</v>
      </c>
      <c r="Q366" t="str">
        <f>VLOOKUP(B366,[1]DATA!$B$3:$O$4608,14,0)</f>
        <v>-</v>
      </c>
    </row>
    <row r="367" spans="1:17" x14ac:dyDescent="0.25">
      <c r="A367" s="2">
        <v>365</v>
      </c>
      <c r="B367" s="2" t="s">
        <v>1254</v>
      </c>
      <c r="C367" s="3" t="s">
        <v>1255</v>
      </c>
      <c r="D367" s="3" t="s">
        <v>138</v>
      </c>
      <c r="E367" s="2" t="s">
        <v>1130</v>
      </c>
      <c r="F367" s="2" t="s">
        <v>19</v>
      </c>
      <c r="G367" s="2" t="s">
        <v>20</v>
      </c>
      <c r="H367" s="2" t="s">
        <v>295</v>
      </c>
      <c r="I367" s="2" t="s">
        <v>296</v>
      </c>
      <c r="J367" s="2" t="s">
        <v>24</v>
      </c>
      <c r="K367" s="2" t="s">
        <v>23</v>
      </c>
      <c r="L367" s="2" t="s">
        <v>23</v>
      </c>
      <c r="M367" s="2" t="s">
        <v>23</v>
      </c>
      <c r="N367" s="2" t="s">
        <v>23</v>
      </c>
      <c r="O367" s="2" t="s">
        <v>23</v>
      </c>
      <c r="P367" s="2" t="s">
        <v>23</v>
      </c>
      <c r="Q367" t="str">
        <f>VLOOKUP(B367,[1]DATA!$B$3:$O$4608,14,0)</f>
        <v>-</v>
      </c>
    </row>
    <row r="368" spans="1:17" x14ac:dyDescent="0.25">
      <c r="A368" s="2">
        <v>366</v>
      </c>
      <c r="B368" s="2" t="s">
        <v>1256</v>
      </c>
      <c r="C368" s="3" t="s">
        <v>176</v>
      </c>
      <c r="D368" s="3" t="s">
        <v>138</v>
      </c>
      <c r="E368" s="2" t="s">
        <v>1181</v>
      </c>
      <c r="F368" s="2" t="s">
        <v>36</v>
      </c>
      <c r="G368" s="2" t="s">
        <v>396</v>
      </c>
      <c r="H368" s="2" t="s">
        <v>86</v>
      </c>
      <c r="I368" s="2" t="s">
        <v>87</v>
      </c>
      <c r="J368" s="2" t="s">
        <v>24</v>
      </c>
      <c r="K368" s="2" t="s">
        <v>23</v>
      </c>
      <c r="L368" s="2" t="s">
        <v>23</v>
      </c>
      <c r="M368" s="2" t="s">
        <v>23</v>
      </c>
      <c r="N368" s="2" t="s">
        <v>23</v>
      </c>
      <c r="O368" s="2" t="s">
        <v>23</v>
      </c>
      <c r="P368" s="2" t="s">
        <v>23</v>
      </c>
      <c r="Q368" t="str">
        <f>VLOOKUP(B368,[1]DATA!$B$3:$O$4608,14,0)</f>
        <v>-</v>
      </c>
    </row>
    <row r="369" spans="1:17" x14ac:dyDescent="0.25">
      <c r="A369" s="2">
        <v>367</v>
      </c>
      <c r="B369" s="2" t="s">
        <v>1257</v>
      </c>
      <c r="C369" s="3" t="s">
        <v>1258</v>
      </c>
      <c r="D369" s="3" t="s">
        <v>73</v>
      </c>
      <c r="E369" s="2" t="s">
        <v>1259</v>
      </c>
      <c r="F369" s="2" t="s">
        <v>36</v>
      </c>
      <c r="G369" s="2" t="s">
        <v>696</v>
      </c>
      <c r="H369" s="2" t="s">
        <v>462</v>
      </c>
      <c r="I369" s="2" t="s">
        <v>463</v>
      </c>
      <c r="J369" s="2" t="s">
        <v>24</v>
      </c>
      <c r="K369" s="2" t="s">
        <v>23</v>
      </c>
      <c r="L369" s="2" t="s">
        <v>23</v>
      </c>
      <c r="M369" s="2" t="s">
        <v>23</v>
      </c>
      <c r="N369" s="2" t="s">
        <v>23</v>
      </c>
      <c r="O369" s="2" t="s">
        <v>23</v>
      </c>
      <c r="P369" s="2" t="s">
        <v>23</v>
      </c>
      <c r="Q369" t="str">
        <f>VLOOKUP(B369,[1]DATA!$B$3:$O$4608,14,0)</f>
        <v>-</v>
      </c>
    </row>
    <row r="370" spans="1:17" x14ac:dyDescent="0.25">
      <c r="A370" s="2">
        <v>368</v>
      </c>
      <c r="B370" s="2" t="s">
        <v>1260</v>
      </c>
      <c r="C370" s="3" t="s">
        <v>1261</v>
      </c>
      <c r="D370" s="3" t="s">
        <v>1262</v>
      </c>
      <c r="E370" s="2" t="s">
        <v>1259</v>
      </c>
      <c r="F370" s="2" t="s">
        <v>36</v>
      </c>
      <c r="G370" s="2" t="s">
        <v>262</v>
      </c>
      <c r="H370" s="2" t="s">
        <v>1263</v>
      </c>
      <c r="I370" s="2" t="s">
        <v>1264</v>
      </c>
      <c r="J370" s="2" t="s">
        <v>24</v>
      </c>
      <c r="K370" s="2" t="s">
        <v>23</v>
      </c>
      <c r="L370" s="2" t="s">
        <v>23</v>
      </c>
      <c r="M370" s="2" t="s">
        <v>23</v>
      </c>
      <c r="N370" s="2" t="s">
        <v>23</v>
      </c>
      <c r="O370" s="2" t="s">
        <v>23</v>
      </c>
      <c r="P370" s="2" t="s">
        <v>23</v>
      </c>
      <c r="Q370" t="str">
        <f>VLOOKUP(B370,[1]DATA!$B$3:$O$4608,14,0)</f>
        <v>-</v>
      </c>
    </row>
    <row r="371" spans="1:17" x14ac:dyDescent="0.25">
      <c r="A371" s="2">
        <v>369</v>
      </c>
      <c r="B371" s="2" t="s">
        <v>1265</v>
      </c>
      <c r="C371" s="3" t="s">
        <v>540</v>
      </c>
      <c r="D371" s="3" t="s">
        <v>695</v>
      </c>
      <c r="E371" s="2" t="s">
        <v>1259</v>
      </c>
      <c r="F371" s="2" t="s">
        <v>19</v>
      </c>
      <c r="G371" s="2" t="s">
        <v>20</v>
      </c>
      <c r="H371" s="2" t="s">
        <v>96</v>
      </c>
      <c r="I371" s="2" t="s">
        <v>97</v>
      </c>
      <c r="J371" s="2" t="s">
        <v>24</v>
      </c>
      <c r="K371" s="2" t="s">
        <v>23</v>
      </c>
      <c r="L371" s="2" t="s">
        <v>23</v>
      </c>
      <c r="M371" s="2" t="s">
        <v>23</v>
      </c>
      <c r="N371" s="2" t="s">
        <v>23</v>
      </c>
      <c r="O371" s="2" t="s">
        <v>23</v>
      </c>
      <c r="P371" s="2" t="s">
        <v>23</v>
      </c>
      <c r="Q371" t="str">
        <f>VLOOKUP(B371,[1]DATA!$B$3:$O$4608,14,0)</f>
        <v>-</v>
      </c>
    </row>
    <row r="372" spans="1:17" x14ac:dyDescent="0.25">
      <c r="A372" s="2">
        <v>370</v>
      </c>
      <c r="B372" s="2" t="s">
        <v>1266</v>
      </c>
      <c r="C372" s="3" t="s">
        <v>540</v>
      </c>
      <c r="D372" s="3" t="s">
        <v>110</v>
      </c>
      <c r="E372" s="2" t="s">
        <v>1259</v>
      </c>
      <c r="F372" s="2" t="s">
        <v>211</v>
      </c>
      <c r="G372" s="2" t="s">
        <v>505</v>
      </c>
      <c r="H372" s="2" t="s">
        <v>632</v>
      </c>
      <c r="I372" s="2" t="s">
        <v>633</v>
      </c>
      <c r="J372" s="2" t="s">
        <v>24</v>
      </c>
      <c r="K372" s="2" t="s">
        <v>23</v>
      </c>
      <c r="L372" s="2" t="s">
        <v>23</v>
      </c>
      <c r="M372" s="2" t="s">
        <v>24</v>
      </c>
      <c r="N372" s="2" t="s">
        <v>23</v>
      </c>
      <c r="O372" s="2" t="s">
        <v>23</v>
      </c>
      <c r="P372" s="2" t="s">
        <v>571</v>
      </c>
      <c r="Q372" t="str">
        <f>VLOOKUP(B372,[1]DATA!$B$3:$O$4608,14,0)</f>
        <v>-</v>
      </c>
    </row>
    <row r="373" spans="1:17" x14ac:dyDescent="0.25">
      <c r="A373" s="2">
        <v>371</v>
      </c>
      <c r="B373" s="2" t="s">
        <v>1267</v>
      </c>
      <c r="C373" s="3" t="s">
        <v>84</v>
      </c>
      <c r="D373" s="3" t="s">
        <v>110</v>
      </c>
      <c r="E373" s="2" t="s">
        <v>1268</v>
      </c>
      <c r="F373" s="2" t="s">
        <v>19</v>
      </c>
      <c r="G373" s="2" t="s">
        <v>20</v>
      </c>
      <c r="H373" s="2" t="s">
        <v>520</v>
      </c>
      <c r="I373" s="2" t="s">
        <v>521</v>
      </c>
      <c r="J373" s="2" t="s">
        <v>24</v>
      </c>
      <c r="K373" s="2" t="s">
        <v>23</v>
      </c>
      <c r="L373" s="2" t="s">
        <v>23</v>
      </c>
      <c r="M373" s="2" t="s">
        <v>23</v>
      </c>
      <c r="N373" s="2" t="s">
        <v>23</v>
      </c>
      <c r="O373" s="2" t="s">
        <v>23</v>
      </c>
      <c r="P373" s="2" t="s">
        <v>23</v>
      </c>
      <c r="Q373" t="str">
        <f>VLOOKUP(B373,[1]DATA!$B$3:$O$4608,14,0)</f>
        <v>-</v>
      </c>
    </row>
    <row r="374" spans="1:17" x14ac:dyDescent="0.25">
      <c r="A374" s="2">
        <v>372</v>
      </c>
      <c r="B374" s="2" t="s">
        <v>1269</v>
      </c>
      <c r="C374" s="3" t="s">
        <v>1270</v>
      </c>
      <c r="D374" s="3" t="s">
        <v>65</v>
      </c>
      <c r="E374" s="2" t="s">
        <v>1259</v>
      </c>
      <c r="F374" s="2" t="s">
        <v>36</v>
      </c>
      <c r="G374" s="2" t="s">
        <v>358</v>
      </c>
      <c r="H374" s="2" t="s">
        <v>51</v>
      </c>
      <c r="I374" s="2" t="s">
        <v>52</v>
      </c>
      <c r="J374" s="2" t="s">
        <v>24</v>
      </c>
      <c r="K374" s="2" t="s">
        <v>23</v>
      </c>
      <c r="L374" s="2" t="s">
        <v>23</v>
      </c>
      <c r="M374" s="2" t="s">
        <v>23</v>
      </c>
      <c r="N374" s="2" t="s">
        <v>23</v>
      </c>
      <c r="O374" s="2" t="s">
        <v>23</v>
      </c>
      <c r="P374" s="2" t="s">
        <v>23</v>
      </c>
      <c r="Q374" t="str">
        <f>VLOOKUP(B374,[1]DATA!$B$3:$O$4608,14,0)</f>
        <v>-</v>
      </c>
    </row>
    <row r="375" spans="1:17" x14ac:dyDescent="0.25">
      <c r="A375" s="2">
        <v>373</v>
      </c>
      <c r="B375" s="2" t="s">
        <v>1271</v>
      </c>
      <c r="C375" s="3" t="s">
        <v>1138</v>
      </c>
      <c r="D375" s="3" t="s">
        <v>906</v>
      </c>
      <c r="E375" s="2" t="s">
        <v>1259</v>
      </c>
      <c r="F375" s="2" t="s">
        <v>36</v>
      </c>
      <c r="G375" s="2" t="s">
        <v>75</v>
      </c>
      <c r="H375" s="2" t="s">
        <v>520</v>
      </c>
      <c r="I375" s="2" t="s">
        <v>521</v>
      </c>
      <c r="J375" s="2" t="s">
        <v>24</v>
      </c>
      <c r="K375" s="2" t="s">
        <v>24</v>
      </c>
      <c r="L375" s="2" t="s">
        <v>23</v>
      </c>
      <c r="M375" s="2" t="s">
        <v>23</v>
      </c>
      <c r="N375" s="2" t="s">
        <v>105</v>
      </c>
      <c r="O375" s="2" t="s">
        <v>23</v>
      </c>
      <c r="P375" s="2" t="s">
        <v>23</v>
      </c>
      <c r="Q375" t="e">
        <f>VLOOKUP(B375,[1]DATA!$B$3:$O$4608,14,0)</f>
        <v>#N/A</v>
      </c>
    </row>
    <row r="376" spans="1:17" x14ac:dyDescent="0.25">
      <c r="A376" s="2">
        <v>374</v>
      </c>
      <c r="B376" s="2" t="s">
        <v>1272</v>
      </c>
      <c r="C376" s="3" t="s">
        <v>1273</v>
      </c>
      <c r="D376" s="3" t="s">
        <v>73</v>
      </c>
      <c r="E376" s="2" t="s">
        <v>1274</v>
      </c>
      <c r="F376" s="2" t="s">
        <v>19</v>
      </c>
      <c r="G376" s="2" t="s">
        <v>20</v>
      </c>
      <c r="H376" s="2" t="s">
        <v>103</v>
      </c>
      <c r="I376" s="2" t="s">
        <v>104</v>
      </c>
      <c r="J376" s="2" t="s">
        <v>24</v>
      </c>
      <c r="K376" s="2" t="s">
        <v>23</v>
      </c>
      <c r="L376" s="2" t="s">
        <v>23</v>
      </c>
      <c r="M376" s="2" t="s">
        <v>23</v>
      </c>
      <c r="N376" s="2" t="s">
        <v>23</v>
      </c>
      <c r="O376" s="2" t="s">
        <v>23</v>
      </c>
      <c r="P376" s="2" t="s">
        <v>23</v>
      </c>
      <c r="Q376" t="str">
        <f>VLOOKUP(B376,[1]DATA!$B$3:$O$4608,14,0)</f>
        <v>-</v>
      </c>
    </row>
    <row r="377" spans="1:17" x14ac:dyDescent="0.25">
      <c r="A377" s="2">
        <v>375</v>
      </c>
      <c r="B377" s="2" t="s">
        <v>1275</v>
      </c>
      <c r="C377" s="3" t="s">
        <v>707</v>
      </c>
      <c r="D377" s="3" t="s">
        <v>85</v>
      </c>
      <c r="E377" s="2" t="s">
        <v>1259</v>
      </c>
      <c r="F377" s="2" t="s">
        <v>36</v>
      </c>
      <c r="G377" s="2" t="s">
        <v>532</v>
      </c>
      <c r="H377" s="2" t="s">
        <v>38</v>
      </c>
      <c r="I377" s="2" t="s">
        <v>39</v>
      </c>
      <c r="J377" s="2" t="s">
        <v>24</v>
      </c>
      <c r="K377" s="2" t="s">
        <v>23</v>
      </c>
      <c r="L377" s="2" t="s">
        <v>23</v>
      </c>
      <c r="M377" s="2" t="s">
        <v>23</v>
      </c>
      <c r="N377" s="2" t="s">
        <v>23</v>
      </c>
      <c r="O377" s="2" t="s">
        <v>23</v>
      </c>
      <c r="P377" s="2" t="s">
        <v>23</v>
      </c>
      <c r="Q377" t="str">
        <f>VLOOKUP(B377,[1]DATA!$B$3:$O$4608,14,0)</f>
        <v>-</v>
      </c>
    </row>
    <row r="378" spans="1:17" x14ac:dyDescent="0.25">
      <c r="A378" s="2">
        <v>376</v>
      </c>
      <c r="B378" s="2" t="s">
        <v>1276</v>
      </c>
      <c r="C378" s="3" t="s">
        <v>1277</v>
      </c>
      <c r="D378" s="3" t="s">
        <v>73</v>
      </c>
      <c r="E378" s="2" t="s">
        <v>1274</v>
      </c>
      <c r="F378" s="2" t="s">
        <v>19</v>
      </c>
      <c r="G378" s="2" t="s">
        <v>20</v>
      </c>
      <c r="H378" s="2" t="s">
        <v>86</v>
      </c>
      <c r="I378" s="2" t="s">
        <v>87</v>
      </c>
      <c r="J378" s="2" t="s">
        <v>24</v>
      </c>
      <c r="K378" s="2" t="s">
        <v>23</v>
      </c>
      <c r="L378" s="2" t="s">
        <v>23</v>
      </c>
      <c r="M378" s="2" t="s">
        <v>23</v>
      </c>
      <c r="N378" s="2" t="s">
        <v>23</v>
      </c>
      <c r="O378" s="2" t="s">
        <v>23</v>
      </c>
      <c r="P378" s="2" t="s">
        <v>23</v>
      </c>
      <c r="Q378" t="str">
        <f>VLOOKUP(B378,[1]DATA!$B$3:$O$4608,14,0)</f>
        <v>-</v>
      </c>
    </row>
    <row r="379" spans="1:17" x14ac:dyDescent="0.25">
      <c r="A379" s="2">
        <v>377</v>
      </c>
      <c r="B379" s="2" t="s">
        <v>1278</v>
      </c>
      <c r="C379" s="3" t="s">
        <v>1279</v>
      </c>
      <c r="D379" s="3" t="s">
        <v>300</v>
      </c>
      <c r="E379" s="2" t="s">
        <v>1259</v>
      </c>
      <c r="F379" s="2" t="s">
        <v>19</v>
      </c>
      <c r="G379" s="2" t="s">
        <v>20</v>
      </c>
      <c r="H379" s="2" t="s">
        <v>86</v>
      </c>
      <c r="I379" s="2" t="s">
        <v>87</v>
      </c>
      <c r="J379" s="2" t="s">
        <v>24</v>
      </c>
      <c r="K379" s="2" t="s">
        <v>24</v>
      </c>
      <c r="L379" s="2" t="s">
        <v>24</v>
      </c>
      <c r="M379" s="2" t="s">
        <v>24</v>
      </c>
      <c r="N379" s="2" t="s">
        <v>538</v>
      </c>
      <c r="O379" s="2" t="s">
        <v>70</v>
      </c>
      <c r="P379" s="2" t="s">
        <v>208</v>
      </c>
      <c r="Q379" t="e">
        <f>VLOOKUP(B379,[1]DATA!$B$3:$O$4608,14,0)</f>
        <v>#N/A</v>
      </c>
    </row>
    <row r="380" spans="1:17" x14ac:dyDescent="0.25">
      <c r="A380" s="2">
        <v>378</v>
      </c>
      <c r="B380" s="2" t="s">
        <v>1280</v>
      </c>
      <c r="C380" s="3" t="s">
        <v>528</v>
      </c>
      <c r="D380" s="3" t="s">
        <v>1281</v>
      </c>
      <c r="E380" s="2" t="s">
        <v>1259</v>
      </c>
      <c r="F380" s="2" t="s">
        <v>19</v>
      </c>
      <c r="G380" s="2" t="s">
        <v>20</v>
      </c>
      <c r="H380" s="2" t="s">
        <v>372</v>
      </c>
      <c r="I380" s="2" t="s">
        <v>373</v>
      </c>
      <c r="J380" s="2" t="s">
        <v>24</v>
      </c>
      <c r="K380" s="2" t="s">
        <v>23</v>
      </c>
      <c r="L380" s="2" t="s">
        <v>23</v>
      </c>
      <c r="M380" s="2" t="s">
        <v>23</v>
      </c>
      <c r="N380" s="2" t="s">
        <v>23</v>
      </c>
      <c r="O380" s="2" t="s">
        <v>23</v>
      </c>
      <c r="P380" s="2" t="s">
        <v>23</v>
      </c>
      <c r="Q380" t="str">
        <f>VLOOKUP(B380,[1]DATA!$B$3:$O$4608,14,0)</f>
        <v>-</v>
      </c>
    </row>
    <row r="381" spans="1:17" x14ac:dyDescent="0.25">
      <c r="A381" s="2">
        <v>379</v>
      </c>
      <c r="B381" s="2" t="s">
        <v>1282</v>
      </c>
      <c r="C381" s="3" t="s">
        <v>1283</v>
      </c>
      <c r="D381" s="3" t="s">
        <v>117</v>
      </c>
      <c r="E381" s="2" t="s">
        <v>1259</v>
      </c>
      <c r="F381" s="2" t="s">
        <v>36</v>
      </c>
      <c r="G381" s="2" t="s">
        <v>262</v>
      </c>
      <c r="H381" s="2" t="s">
        <v>232</v>
      </c>
      <c r="I381" s="2" t="s">
        <v>233</v>
      </c>
      <c r="J381" s="2" t="s">
        <v>24</v>
      </c>
      <c r="K381" s="2" t="s">
        <v>24</v>
      </c>
      <c r="L381" s="2" t="s">
        <v>24</v>
      </c>
      <c r="M381" s="2" t="s">
        <v>24</v>
      </c>
      <c r="N381" s="2" t="s">
        <v>336</v>
      </c>
      <c r="O381" s="2" t="s">
        <v>852</v>
      </c>
      <c r="P381" s="2" t="s">
        <v>62</v>
      </c>
      <c r="Q381" t="e">
        <f>VLOOKUP(B381,[1]DATA!$B$3:$O$4608,14,0)</f>
        <v>#N/A</v>
      </c>
    </row>
    <row r="382" spans="1:17" x14ac:dyDescent="0.25">
      <c r="A382" s="2">
        <v>380</v>
      </c>
      <c r="B382" s="2" t="s">
        <v>1284</v>
      </c>
      <c r="C382" s="3" t="s">
        <v>1017</v>
      </c>
      <c r="D382" s="3" t="s">
        <v>796</v>
      </c>
      <c r="E382" s="2" t="s">
        <v>1259</v>
      </c>
      <c r="F382" s="2" t="s">
        <v>19</v>
      </c>
      <c r="G382" s="2" t="s">
        <v>114</v>
      </c>
      <c r="H382" s="2" t="s">
        <v>372</v>
      </c>
      <c r="I382" s="2" t="s">
        <v>373</v>
      </c>
      <c r="J382" s="2" t="s">
        <v>24</v>
      </c>
      <c r="K382" s="2" t="s">
        <v>23</v>
      </c>
      <c r="L382" s="2" t="s">
        <v>23</v>
      </c>
      <c r="M382" s="2" t="s">
        <v>23</v>
      </c>
      <c r="N382" s="2" t="s">
        <v>23</v>
      </c>
      <c r="O382" s="2" t="s">
        <v>23</v>
      </c>
      <c r="P382" s="2" t="s">
        <v>23</v>
      </c>
      <c r="Q382" t="str">
        <f>VLOOKUP(B382,[1]DATA!$B$3:$O$4608,14,0)</f>
        <v>-</v>
      </c>
    </row>
    <row r="383" spans="1:17" x14ac:dyDescent="0.25">
      <c r="A383" s="2">
        <v>381</v>
      </c>
      <c r="B383" s="2" t="s">
        <v>1285</v>
      </c>
      <c r="C383" s="3" t="s">
        <v>1286</v>
      </c>
      <c r="D383" s="3" t="s">
        <v>50</v>
      </c>
      <c r="E383" s="2" t="s">
        <v>1259</v>
      </c>
      <c r="F383" s="2" t="s">
        <v>19</v>
      </c>
      <c r="G383" s="2" t="s">
        <v>20</v>
      </c>
      <c r="H383" s="2" t="s">
        <v>372</v>
      </c>
      <c r="I383" s="2" t="s">
        <v>373</v>
      </c>
      <c r="J383" s="2" t="s">
        <v>24</v>
      </c>
      <c r="K383" s="2" t="s">
        <v>24</v>
      </c>
      <c r="L383" s="2" t="s">
        <v>24</v>
      </c>
      <c r="M383" s="2" t="s">
        <v>24</v>
      </c>
      <c r="N383" s="2" t="s">
        <v>852</v>
      </c>
      <c r="O383" s="2" t="s">
        <v>505</v>
      </c>
      <c r="P383" s="2" t="s">
        <v>182</v>
      </c>
      <c r="Q383" t="e">
        <f>VLOOKUP(B383,[1]DATA!$B$3:$O$4608,14,0)</f>
        <v>#N/A</v>
      </c>
    </row>
    <row r="384" spans="1:17" x14ac:dyDescent="0.25">
      <c r="A384" s="2">
        <v>382</v>
      </c>
      <c r="B384" s="2" t="s">
        <v>1287</v>
      </c>
      <c r="C384" s="3" t="s">
        <v>1084</v>
      </c>
      <c r="D384" s="3" t="s">
        <v>846</v>
      </c>
      <c r="E384" s="2" t="s">
        <v>1274</v>
      </c>
      <c r="F384" s="2" t="s">
        <v>19</v>
      </c>
      <c r="G384" s="2" t="s">
        <v>20</v>
      </c>
      <c r="H384" s="2" t="s">
        <v>1288</v>
      </c>
      <c r="I384" s="2" t="s">
        <v>1289</v>
      </c>
      <c r="J384" s="2" t="s">
        <v>24</v>
      </c>
      <c r="K384" s="2" t="s">
        <v>23</v>
      </c>
      <c r="L384" s="2" t="s">
        <v>23</v>
      </c>
      <c r="M384" s="2" t="s">
        <v>23</v>
      </c>
      <c r="N384" s="2" t="s">
        <v>23</v>
      </c>
      <c r="O384" s="2" t="s">
        <v>23</v>
      </c>
      <c r="P384" s="2" t="s">
        <v>23</v>
      </c>
      <c r="Q384" t="str">
        <f>VLOOKUP(B384,[1]DATA!$B$3:$O$4608,14,0)</f>
        <v>-</v>
      </c>
    </row>
    <row r="385" spans="1:17" x14ac:dyDescent="0.25">
      <c r="A385" s="2">
        <v>383</v>
      </c>
      <c r="B385" s="2" t="s">
        <v>1290</v>
      </c>
      <c r="C385" s="3" t="s">
        <v>1291</v>
      </c>
      <c r="D385" s="3" t="s">
        <v>826</v>
      </c>
      <c r="E385" s="2" t="s">
        <v>1274</v>
      </c>
      <c r="F385" s="2" t="s">
        <v>36</v>
      </c>
      <c r="G385" s="2" t="s">
        <v>674</v>
      </c>
      <c r="H385" s="2" t="s">
        <v>1292</v>
      </c>
      <c r="I385" s="2" t="s">
        <v>1293</v>
      </c>
      <c r="J385" s="2" t="s">
        <v>24</v>
      </c>
      <c r="K385" s="2" t="s">
        <v>23</v>
      </c>
      <c r="L385" s="2" t="s">
        <v>23</v>
      </c>
      <c r="M385" s="2" t="s">
        <v>23</v>
      </c>
      <c r="N385" s="2" t="s">
        <v>23</v>
      </c>
      <c r="O385" s="2" t="s">
        <v>23</v>
      </c>
      <c r="P385" s="2" t="s">
        <v>23</v>
      </c>
      <c r="Q385" t="str">
        <f>VLOOKUP(B385,[1]DATA!$B$3:$O$4608,14,0)</f>
        <v>-</v>
      </c>
    </row>
    <row r="386" spans="1:17" x14ac:dyDescent="0.25">
      <c r="A386" s="2">
        <v>384</v>
      </c>
      <c r="B386" s="2" t="s">
        <v>1294</v>
      </c>
      <c r="C386" s="3" t="s">
        <v>1295</v>
      </c>
      <c r="D386" s="3" t="s">
        <v>85</v>
      </c>
      <c r="E386" s="2" t="s">
        <v>1274</v>
      </c>
      <c r="F386" s="2" t="s">
        <v>36</v>
      </c>
      <c r="G386" s="2" t="s">
        <v>75</v>
      </c>
      <c r="H386" s="2" t="s">
        <v>576</v>
      </c>
      <c r="I386" s="2" t="s">
        <v>577</v>
      </c>
      <c r="J386" s="2" t="s">
        <v>24</v>
      </c>
      <c r="K386" s="2" t="s">
        <v>23</v>
      </c>
      <c r="L386" s="2" t="s">
        <v>23</v>
      </c>
      <c r="M386" s="2" t="s">
        <v>23</v>
      </c>
      <c r="N386" s="2" t="s">
        <v>23</v>
      </c>
      <c r="O386" s="2" t="s">
        <v>23</v>
      </c>
      <c r="P386" s="2" t="s">
        <v>23</v>
      </c>
      <c r="Q386" t="str">
        <f>VLOOKUP(B386,[1]DATA!$B$3:$O$4608,14,0)</f>
        <v>-</v>
      </c>
    </row>
    <row r="387" spans="1:17" x14ac:dyDescent="0.25">
      <c r="A387" s="2">
        <v>385</v>
      </c>
      <c r="B387" s="2" t="s">
        <v>1296</v>
      </c>
      <c r="C387" s="3" t="s">
        <v>1297</v>
      </c>
      <c r="D387" s="3" t="s">
        <v>773</v>
      </c>
      <c r="E387" s="2" t="s">
        <v>1274</v>
      </c>
      <c r="F387" s="2" t="s">
        <v>36</v>
      </c>
      <c r="G387" s="2" t="s">
        <v>678</v>
      </c>
      <c r="H387" s="2" t="s">
        <v>173</v>
      </c>
      <c r="I387" s="2" t="s">
        <v>174</v>
      </c>
      <c r="J387" s="2" t="s">
        <v>24</v>
      </c>
      <c r="K387" s="2" t="s">
        <v>23</v>
      </c>
      <c r="L387" s="2" t="s">
        <v>23</v>
      </c>
      <c r="M387" s="2" t="s">
        <v>23</v>
      </c>
      <c r="N387" s="2" t="s">
        <v>23</v>
      </c>
      <c r="O387" s="2" t="s">
        <v>23</v>
      </c>
      <c r="P387" s="2" t="s">
        <v>23</v>
      </c>
      <c r="Q387" t="str">
        <f>VLOOKUP(B387,[1]DATA!$B$3:$O$4608,14,0)</f>
        <v>-</v>
      </c>
    </row>
    <row r="388" spans="1:17" x14ac:dyDescent="0.25">
      <c r="A388" s="2">
        <v>386</v>
      </c>
      <c r="B388" s="2" t="s">
        <v>1303</v>
      </c>
      <c r="C388" s="3" t="s">
        <v>1236</v>
      </c>
      <c r="D388" s="3" t="s">
        <v>446</v>
      </c>
      <c r="E388" s="2" t="s">
        <v>1274</v>
      </c>
      <c r="F388" s="2" t="s">
        <v>19</v>
      </c>
      <c r="G388" s="2" t="s">
        <v>20</v>
      </c>
      <c r="H388" s="2" t="s">
        <v>452</v>
      </c>
      <c r="I388" s="2" t="s">
        <v>453</v>
      </c>
      <c r="J388" s="2" t="s">
        <v>24</v>
      </c>
      <c r="K388" s="2" t="s">
        <v>24</v>
      </c>
      <c r="L388" s="2" t="s">
        <v>24</v>
      </c>
      <c r="M388" s="2" t="s">
        <v>23</v>
      </c>
      <c r="N388" s="2" t="s">
        <v>322</v>
      </c>
      <c r="O388" s="2" t="s">
        <v>182</v>
      </c>
      <c r="P388" s="2" t="s">
        <v>23</v>
      </c>
      <c r="Q388" t="str">
        <f>VLOOKUP(B388,[1]DATA!$B$3:$O$4608,14,0)</f>
        <v>-</v>
      </c>
    </row>
    <row r="389" spans="1:17" x14ac:dyDescent="0.25">
      <c r="A389" s="2">
        <v>387</v>
      </c>
      <c r="B389" s="2" t="s">
        <v>1304</v>
      </c>
      <c r="C389" s="3" t="s">
        <v>1305</v>
      </c>
      <c r="D389" s="3" t="s">
        <v>73</v>
      </c>
      <c r="E389" s="2" t="s">
        <v>1268</v>
      </c>
      <c r="F389" s="2" t="s">
        <v>36</v>
      </c>
      <c r="G389" s="2" t="s">
        <v>111</v>
      </c>
      <c r="H389" s="2" t="s">
        <v>177</v>
      </c>
      <c r="I389" s="2" t="s">
        <v>178</v>
      </c>
      <c r="J389" s="2" t="s">
        <v>24</v>
      </c>
      <c r="K389" s="2" t="s">
        <v>23</v>
      </c>
      <c r="L389" s="2" t="s">
        <v>23</v>
      </c>
      <c r="M389" s="2" t="s">
        <v>23</v>
      </c>
      <c r="N389" s="2" t="s">
        <v>23</v>
      </c>
      <c r="O389" s="2" t="s">
        <v>23</v>
      </c>
      <c r="P389" s="2" t="s">
        <v>23</v>
      </c>
      <c r="Q389" t="str">
        <f>VLOOKUP(B389,[1]DATA!$B$3:$O$4608,14,0)</f>
        <v>-</v>
      </c>
    </row>
    <row r="390" spans="1:17" x14ac:dyDescent="0.25">
      <c r="A390" s="2">
        <v>388</v>
      </c>
      <c r="B390" s="2" t="s">
        <v>1306</v>
      </c>
      <c r="C390" s="3" t="s">
        <v>778</v>
      </c>
      <c r="D390" s="3" t="s">
        <v>1307</v>
      </c>
      <c r="E390" s="2" t="s">
        <v>1274</v>
      </c>
      <c r="F390" s="2" t="s">
        <v>19</v>
      </c>
      <c r="G390" s="2" t="s">
        <v>20</v>
      </c>
      <c r="H390" s="2" t="s">
        <v>615</v>
      </c>
      <c r="I390" s="2" t="s">
        <v>616</v>
      </c>
      <c r="J390" s="2" t="s">
        <v>24</v>
      </c>
      <c r="K390" s="2" t="s">
        <v>23</v>
      </c>
      <c r="L390" s="2" t="s">
        <v>23</v>
      </c>
      <c r="M390" s="2" t="s">
        <v>23</v>
      </c>
      <c r="N390" s="2" t="s">
        <v>23</v>
      </c>
      <c r="O390" s="2" t="s">
        <v>23</v>
      </c>
      <c r="P390" s="2" t="s">
        <v>23</v>
      </c>
      <c r="Q390" t="str">
        <f>VLOOKUP(B390,[1]DATA!$B$3:$O$4608,14,0)</f>
        <v>-</v>
      </c>
    </row>
    <row r="391" spans="1:17" x14ac:dyDescent="0.25">
      <c r="A391" s="2">
        <v>389</v>
      </c>
      <c r="B391" s="2" t="s">
        <v>1308</v>
      </c>
      <c r="C391" s="3" t="s">
        <v>1309</v>
      </c>
      <c r="D391" s="3" t="s">
        <v>695</v>
      </c>
      <c r="E391" s="2" t="s">
        <v>1268</v>
      </c>
      <c r="F391" s="2" t="s">
        <v>19</v>
      </c>
      <c r="G391" s="2" t="s">
        <v>114</v>
      </c>
      <c r="H391" s="2" t="s">
        <v>295</v>
      </c>
      <c r="I391" s="2" t="s">
        <v>296</v>
      </c>
      <c r="J391" s="2" t="s">
        <v>24</v>
      </c>
      <c r="K391" s="2" t="s">
        <v>23</v>
      </c>
      <c r="L391" s="2" t="s">
        <v>23</v>
      </c>
      <c r="M391" s="2" t="s">
        <v>23</v>
      </c>
      <c r="N391" s="2" t="s">
        <v>23</v>
      </c>
      <c r="O391" s="2" t="s">
        <v>23</v>
      </c>
      <c r="P391" s="2" t="s">
        <v>23</v>
      </c>
      <c r="Q391" t="str">
        <f>VLOOKUP(B391,[1]DATA!$B$3:$O$4608,14,0)</f>
        <v>-</v>
      </c>
    </row>
    <row r="392" spans="1:17" x14ac:dyDescent="0.25">
      <c r="A392" s="2">
        <v>390</v>
      </c>
      <c r="B392" s="2" t="s">
        <v>1310</v>
      </c>
      <c r="C392" s="3" t="s">
        <v>1311</v>
      </c>
      <c r="D392" s="3" t="s">
        <v>692</v>
      </c>
      <c r="E392" s="2" t="s">
        <v>1268</v>
      </c>
      <c r="F392" s="2" t="s">
        <v>211</v>
      </c>
      <c r="G392" s="2" t="s">
        <v>212</v>
      </c>
      <c r="H392" s="2" t="s">
        <v>86</v>
      </c>
      <c r="I392" s="2" t="s">
        <v>87</v>
      </c>
      <c r="J392" s="2" t="s">
        <v>24</v>
      </c>
      <c r="K392" s="2" t="s">
        <v>23</v>
      </c>
      <c r="L392" s="2" t="s">
        <v>23</v>
      </c>
      <c r="M392" s="2" t="s">
        <v>23</v>
      </c>
      <c r="N392" s="2" t="s">
        <v>23</v>
      </c>
      <c r="O392" s="2" t="s">
        <v>23</v>
      </c>
      <c r="P392" s="2" t="s">
        <v>23</v>
      </c>
      <c r="Q392" t="str">
        <f>VLOOKUP(B392,[1]DATA!$B$3:$O$4608,14,0)</f>
        <v>-</v>
      </c>
    </row>
    <row r="393" spans="1:17" x14ac:dyDescent="0.25">
      <c r="A393" s="2">
        <v>391</v>
      </c>
      <c r="B393" s="2" t="s">
        <v>1312</v>
      </c>
      <c r="C393" s="3" t="s">
        <v>1313</v>
      </c>
      <c r="D393" s="3" t="s">
        <v>132</v>
      </c>
      <c r="E393" s="2" t="s">
        <v>1268</v>
      </c>
      <c r="F393" s="2" t="s">
        <v>19</v>
      </c>
      <c r="G393" s="2" t="s">
        <v>20</v>
      </c>
      <c r="H393" s="2" t="s">
        <v>295</v>
      </c>
      <c r="I393" s="2" t="s">
        <v>296</v>
      </c>
      <c r="J393" s="2" t="s">
        <v>24</v>
      </c>
      <c r="K393" s="2" t="s">
        <v>23</v>
      </c>
      <c r="L393" s="2" t="s">
        <v>23</v>
      </c>
      <c r="M393" s="2" t="s">
        <v>23</v>
      </c>
      <c r="N393" s="2" t="s">
        <v>23</v>
      </c>
      <c r="O393" s="2" t="s">
        <v>23</v>
      </c>
      <c r="P393" s="2" t="s">
        <v>23</v>
      </c>
      <c r="Q393" t="str">
        <f>VLOOKUP(B393,[1]DATA!$B$3:$O$4608,14,0)</f>
        <v>-</v>
      </c>
    </row>
    <row r="394" spans="1:17" x14ac:dyDescent="0.25">
      <c r="A394" s="2">
        <v>392</v>
      </c>
      <c r="B394" s="2" t="s">
        <v>1314</v>
      </c>
      <c r="C394" s="3" t="s">
        <v>109</v>
      </c>
      <c r="D394" s="3" t="s">
        <v>1237</v>
      </c>
      <c r="E394" s="2" t="s">
        <v>1315</v>
      </c>
      <c r="F394" s="2" t="s">
        <v>19</v>
      </c>
      <c r="G394" s="2" t="s">
        <v>20</v>
      </c>
      <c r="H394" s="2" t="s">
        <v>434</v>
      </c>
      <c r="I394" s="2" t="s">
        <v>435</v>
      </c>
      <c r="J394" s="2" t="s">
        <v>24</v>
      </c>
      <c r="K394" s="2" t="s">
        <v>23</v>
      </c>
      <c r="L394" s="2" t="s">
        <v>23</v>
      </c>
      <c r="M394" s="2" t="s">
        <v>23</v>
      </c>
      <c r="N394" s="2" t="s">
        <v>23</v>
      </c>
      <c r="O394" s="2" t="s">
        <v>23</v>
      </c>
      <c r="P394" s="2" t="s">
        <v>23</v>
      </c>
      <c r="Q394" t="str">
        <f>VLOOKUP(B394,[1]DATA!$B$3:$O$4608,14,0)</f>
        <v>-</v>
      </c>
    </row>
    <row r="395" spans="1:17" x14ac:dyDescent="0.25">
      <c r="A395" s="2">
        <v>393</v>
      </c>
      <c r="B395" s="2" t="s">
        <v>1316</v>
      </c>
      <c r="C395" s="3" t="s">
        <v>1317</v>
      </c>
      <c r="D395" s="3" t="s">
        <v>516</v>
      </c>
      <c r="E395" s="2" t="s">
        <v>1315</v>
      </c>
      <c r="F395" s="2" t="s">
        <v>19</v>
      </c>
      <c r="G395" s="2" t="s">
        <v>114</v>
      </c>
      <c r="H395" s="2" t="s">
        <v>462</v>
      </c>
      <c r="I395" s="2" t="s">
        <v>463</v>
      </c>
      <c r="J395" s="2" t="s">
        <v>24</v>
      </c>
      <c r="K395" s="2" t="s">
        <v>23</v>
      </c>
      <c r="L395" s="2" t="s">
        <v>23</v>
      </c>
      <c r="M395" s="2" t="s">
        <v>23</v>
      </c>
      <c r="N395" s="2" t="s">
        <v>23</v>
      </c>
      <c r="O395" s="2" t="s">
        <v>23</v>
      </c>
      <c r="P395" s="2" t="s">
        <v>23</v>
      </c>
      <c r="Q395" t="str">
        <f>VLOOKUP(B395,[1]DATA!$B$3:$O$4608,14,0)</f>
        <v>-</v>
      </c>
    </row>
    <row r="396" spans="1:17" x14ac:dyDescent="0.25">
      <c r="A396" s="2">
        <v>394</v>
      </c>
      <c r="B396" s="2" t="s">
        <v>1318</v>
      </c>
      <c r="C396" s="3" t="s">
        <v>1319</v>
      </c>
      <c r="D396" s="3" t="s">
        <v>17</v>
      </c>
      <c r="E396" s="2" t="s">
        <v>1315</v>
      </c>
      <c r="F396" s="2" t="s">
        <v>19</v>
      </c>
      <c r="G396" s="2" t="s">
        <v>20</v>
      </c>
      <c r="H396" s="2" t="s">
        <v>1320</v>
      </c>
      <c r="I396" s="2" t="s">
        <v>1321</v>
      </c>
      <c r="J396" s="2" t="s">
        <v>23</v>
      </c>
      <c r="K396" s="2" t="s">
        <v>23</v>
      </c>
      <c r="L396" s="2" t="s">
        <v>24</v>
      </c>
      <c r="M396" s="2" t="s">
        <v>23</v>
      </c>
      <c r="N396" s="2" t="s">
        <v>23</v>
      </c>
      <c r="O396" s="2" t="s">
        <v>624</v>
      </c>
      <c r="P396" s="2" t="s">
        <v>23</v>
      </c>
      <c r="Q396" t="str">
        <f>VLOOKUP(B396,[1]DATA!$B$3:$O$4608,14,0)</f>
        <v>10</v>
      </c>
    </row>
    <row r="397" spans="1:17" x14ac:dyDescent="0.25">
      <c r="A397" s="2">
        <v>395</v>
      </c>
      <c r="B397" s="2" t="s">
        <v>1322</v>
      </c>
      <c r="C397" s="3" t="s">
        <v>1323</v>
      </c>
      <c r="D397" s="3" t="s">
        <v>823</v>
      </c>
      <c r="E397" s="2" t="s">
        <v>1315</v>
      </c>
      <c r="F397" s="2" t="s">
        <v>19</v>
      </c>
      <c r="G397" s="2" t="s">
        <v>20</v>
      </c>
      <c r="H397" s="2" t="s">
        <v>1134</v>
      </c>
      <c r="I397" s="2" t="s">
        <v>1135</v>
      </c>
      <c r="J397" s="2" t="s">
        <v>23</v>
      </c>
      <c r="K397" s="2" t="s">
        <v>23</v>
      </c>
      <c r="L397" s="2" t="s">
        <v>24</v>
      </c>
      <c r="M397" s="2" t="s">
        <v>23</v>
      </c>
      <c r="N397" s="2" t="s">
        <v>23</v>
      </c>
      <c r="O397" s="2" t="s">
        <v>45</v>
      </c>
      <c r="P397" s="2" t="s">
        <v>23</v>
      </c>
      <c r="Q397" t="str">
        <f>VLOOKUP(B397,[1]DATA!$B$3:$O$4608,14,0)</f>
        <v>10</v>
      </c>
    </row>
    <row r="398" spans="1:17" x14ac:dyDescent="0.25">
      <c r="A398" s="2">
        <v>396</v>
      </c>
      <c r="B398" s="2" t="s">
        <v>1324</v>
      </c>
      <c r="C398" s="3" t="s">
        <v>1325</v>
      </c>
      <c r="D398" s="3" t="s">
        <v>303</v>
      </c>
      <c r="E398" s="2" t="s">
        <v>1315</v>
      </c>
      <c r="F398" s="2" t="s">
        <v>36</v>
      </c>
      <c r="G398" s="2" t="s">
        <v>75</v>
      </c>
      <c r="H398" s="2" t="s">
        <v>173</v>
      </c>
      <c r="I398" s="2" t="s">
        <v>174</v>
      </c>
      <c r="J398" s="2" t="s">
        <v>24</v>
      </c>
      <c r="K398" s="2" t="s">
        <v>23</v>
      </c>
      <c r="L398" s="2" t="s">
        <v>23</v>
      </c>
      <c r="M398" s="2" t="s">
        <v>24</v>
      </c>
      <c r="N398" s="2" t="s">
        <v>23</v>
      </c>
      <c r="O398" s="2" t="s">
        <v>23</v>
      </c>
      <c r="P398" s="2" t="s">
        <v>525</v>
      </c>
      <c r="Q398" t="str">
        <f>VLOOKUP(B398,[1]DATA!$B$3:$O$4608,14,0)</f>
        <v>-</v>
      </c>
    </row>
    <row r="399" spans="1:17" x14ac:dyDescent="0.25">
      <c r="A399" s="2">
        <v>397</v>
      </c>
      <c r="B399" s="2" t="s">
        <v>1326</v>
      </c>
      <c r="C399" s="3" t="s">
        <v>1236</v>
      </c>
      <c r="D399" s="3" t="s">
        <v>420</v>
      </c>
      <c r="E399" s="2" t="s">
        <v>1315</v>
      </c>
      <c r="F399" s="2" t="s">
        <v>36</v>
      </c>
      <c r="G399" s="2" t="s">
        <v>149</v>
      </c>
      <c r="H399" s="2" t="s">
        <v>615</v>
      </c>
      <c r="I399" s="2" t="s">
        <v>616</v>
      </c>
      <c r="J399" s="2" t="s">
        <v>24</v>
      </c>
      <c r="K399" s="2" t="s">
        <v>23</v>
      </c>
      <c r="L399" s="2" t="s">
        <v>1344</v>
      </c>
      <c r="M399" s="2" t="s">
        <v>1344</v>
      </c>
      <c r="N399" s="2" t="s">
        <v>23</v>
      </c>
      <c r="O399" s="2" t="s">
        <v>1342</v>
      </c>
      <c r="P399" s="2" t="s">
        <v>1342</v>
      </c>
      <c r="Q399" t="str">
        <f>VLOOKUP(B399,[1]DATA!$B$3:$O$4608,14,0)</f>
        <v>-</v>
      </c>
    </row>
    <row r="400" spans="1:17" x14ac:dyDescent="0.25">
      <c r="A400" s="2">
        <v>398</v>
      </c>
      <c r="B400" s="2" t="s">
        <v>1327</v>
      </c>
      <c r="C400" s="3" t="s">
        <v>1328</v>
      </c>
      <c r="D400" s="3" t="s">
        <v>739</v>
      </c>
      <c r="E400" s="2" t="s">
        <v>1315</v>
      </c>
      <c r="F400" s="2" t="s">
        <v>36</v>
      </c>
      <c r="G400" s="2" t="s">
        <v>358</v>
      </c>
      <c r="H400" s="2" t="s">
        <v>217</v>
      </c>
      <c r="I400" s="2" t="s">
        <v>218</v>
      </c>
      <c r="J400" s="2" t="s">
        <v>24</v>
      </c>
      <c r="K400" s="2" t="s">
        <v>23</v>
      </c>
      <c r="L400" s="2" t="s">
        <v>23</v>
      </c>
      <c r="M400" s="2" t="s">
        <v>23</v>
      </c>
      <c r="N400" s="2" t="s">
        <v>23</v>
      </c>
      <c r="O400" s="2" t="s">
        <v>23</v>
      </c>
      <c r="P400" s="2" t="s">
        <v>23</v>
      </c>
      <c r="Q400" t="str">
        <f>VLOOKUP(B400,[1]DATA!$B$3:$O$4608,14,0)</f>
        <v>-</v>
      </c>
    </row>
    <row r="401" spans="1:17" x14ac:dyDescent="0.25">
      <c r="A401" s="2">
        <v>399</v>
      </c>
      <c r="B401" s="2" t="s">
        <v>1329</v>
      </c>
      <c r="C401" s="3" t="s">
        <v>1330</v>
      </c>
      <c r="D401" s="3" t="s">
        <v>300</v>
      </c>
      <c r="E401" s="2" t="s">
        <v>1315</v>
      </c>
      <c r="F401" s="2" t="s">
        <v>36</v>
      </c>
      <c r="G401" s="2" t="s">
        <v>559</v>
      </c>
      <c r="H401" s="2" t="s">
        <v>168</v>
      </c>
      <c r="I401" s="2" t="s">
        <v>169</v>
      </c>
      <c r="J401" s="2" t="s">
        <v>24</v>
      </c>
      <c r="K401" s="2" t="s">
        <v>23</v>
      </c>
      <c r="L401" s="2" t="s">
        <v>23</v>
      </c>
      <c r="M401" s="2" t="s">
        <v>23</v>
      </c>
      <c r="N401" s="2" t="s">
        <v>23</v>
      </c>
      <c r="O401" s="2" t="s">
        <v>23</v>
      </c>
      <c r="P401" s="2" t="s">
        <v>23</v>
      </c>
      <c r="Q401" t="str">
        <f>VLOOKUP(B401,[1]DATA!$B$3:$O$4608,14,0)</f>
        <v>-</v>
      </c>
    </row>
    <row r="402" spans="1:17" x14ac:dyDescent="0.25">
      <c r="A402" s="2">
        <v>400</v>
      </c>
      <c r="B402" s="2" t="s">
        <v>1331</v>
      </c>
      <c r="C402" s="3" t="s">
        <v>1332</v>
      </c>
      <c r="D402" s="3" t="s">
        <v>42</v>
      </c>
      <c r="E402" s="2" t="s">
        <v>1315</v>
      </c>
      <c r="F402" s="2" t="s">
        <v>19</v>
      </c>
      <c r="G402" s="2" t="s">
        <v>190</v>
      </c>
      <c r="H402" s="2" t="s">
        <v>86</v>
      </c>
      <c r="I402" s="2" t="s">
        <v>87</v>
      </c>
      <c r="J402" s="2" t="s">
        <v>23</v>
      </c>
      <c r="K402" s="2" t="s">
        <v>161</v>
      </c>
      <c r="L402" s="2" t="s">
        <v>1344</v>
      </c>
      <c r="M402" s="2" t="s">
        <v>191</v>
      </c>
      <c r="N402" s="2" t="s">
        <v>831</v>
      </c>
      <c r="O402" s="2" t="s">
        <v>114</v>
      </c>
      <c r="P402" s="2" t="s">
        <v>46</v>
      </c>
      <c r="Q402" t="e">
        <f>VLOOKUP(B402,[1]DATA!$B$3:$O$4608,14,0)</f>
        <v>#N/A</v>
      </c>
    </row>
    <row r="403" spans="1:17" x14ac:dyDescent="0.25">
      <c r="A403" s="2">
        <v>401</v>
      </c>
      <c r="B403" s="2" t="s">
        <v>1333</v>
      </c>
      <c r="C403" s="3" t="s">
        <v>1334</v>
      </c>
      <c r="D403" s="3" t="s">
        <v>236</v>
      </c>
      <c r="E403" s="2" t="s">
        <v>1268</v>
      </c>
      <c r="F403" s="2" t="s">
        <v>36</v>
      </c>
      <c r="G403" s="2">
        <v>960</v>
      </c>
      <c r="H403" s="2" t="s">
        <v>232</v>
      </c>
      <c r="I403" s="2" t="s">
        <v>233</v>
      </c>
      <c r="J403" s="2" t="s">
        <v>24</v>
      </c>
      <c r="K403" s="2" t="s">
        <v>23</v>
      </c>
      <c r="L403" s="2" t="s">
        <v>23</v>
      </c>
      <c r="M403" s="2" t="s">
        <v>23</v>
      </c>
      <c r="N403" s="2" t="s">
        <v>23</v>
      </c>
      <c r="O403" s="2" t="s">
        <v>23</v>
      </c>
      <c r="P403" s="2" t="s">
        <v>23</v>
      </c>
      <c r="Q403" t="str">
        <f>VLOOKUP(B403,[1]DATA!$B$3:$O$4608,14,0)</f>
        <v>-</v>
      </c>
    </row>
    <row r="404" spans="1:17" x14ac:dyDescent="0.25">
      <c r="A404" s="2">
        <v>402</v>
      </c>
      <c r="B404" s="2" t="s">
        <v>1335</v>
      </c>
      <c r="C404" s="3" t="s">
        <v>1277</v>
      </c>
      <c r="D404" s="3" t="s">
        <v>1142</v>
      </c>
      <c r="E404" s="2" t="s">
        <v>1181</v>
      </c>
      <c r="F404" s="2" t="s">
        <v>19</v>
      </c>
      <c r="G404" s="2" t="s">
        <v>20</v>
      </c>
      <c r="H404" s="2" t="s">
        <v>1194</v>
      </c>
      <c r="I404" s="2" t="s">
        <v>1195</v>
      </c>
      <c r="J404" s="2" t="s">
        <v>24</v>
      </c>
      <c r="K404" s="2" t="s">
        <v>23</v>
      </c>
      <c r="L404" s="2" t="s">
        <v>23</v>
      </c>
      <c r="M404" s="2" t="s">
        <v>23</v>
      </c>
      <c r="N404" s="2" t="s">
        <v>23</v>
      </c>
      <c r="O404" s="2" t="s">
        <v>23</v>
      </c>
      <c r="P404" s="2" t="s">
        <v>23</v>
      </c>
      <c r="Q404" t="str">
        <f>VLOOKUP(B404,[1]DATA!$B$3:$O$4608,14,0)</f>
        <v>-</v>
      </c>
    </row>
    <row r="405" spans="1:17" x14ac:dyDescent="0.25">
      <c r="A405" s="2">
        <v>403</v>
      </c>
      <c r="B405" s="2" t="s">
        <v>1336</v>
      </c>
      <c r="C405" s="3" t="s">
        <v>1337</v>
      </c>
      <c r="D405" s="3" t="s">
        <v>101</v>
      </c>
      <c r="E405" s="2" t="s">
        <v>755</v>
      </c>
      <c r="F405" s="2" t="s">
        <v>19</v>
      </c>
      <c r="G405" s="2" t="s">
        <v>114</v>
      </c>
      <c r="H405" s="2" t="s">
        <v>168</v>
      </c>
      <c r="I405" s="2" t="s">
        <v>169</v>
      </c>
      <c r="J405" s="2" t="s">
        <v>24</v>
      </c>
      <c r="K405" s="2" t="s">
        <v>23</v>
      </c>
      <c r="L405" s="2" t="s">
        <v>23</v>
      </c>
      <c r="M405" s="2" t="s">
        <v>23</v>
      </c>
      <c r="N405" s="2" t="s">
        <v>23</v>
      </c>
      <c r="O405" s="2" t="s">
        <v>23</v>
      </c>
      <c r="P405" s="2" t="s">
        <v>23</v>
      </c>
      <c r="Q405" t="str">
        <f>VLOOKUP(B405,[1]DATA!$B$3:$O$4608,14,0)</f>
        <v>-</v>
      </c>
    </row>
    <row r="406" spans="1:17" x14ac:dyDescent="0.25">
      <c r="A406" s="2">
        <v>404</v>
      </c>
      <c r="B406" s="2" t="s">
        <v>1338</v>
      </c>
      <c r="C406" s="3" t="s">
        <v>1339</v>
      </c>
      <c r="D406" s="3" t="s">
        <v>369</v>
      </c>
      <c r="E406" s="2" t="s">
        <v>385</v>
      </c>
      <c r="F406" s="2" t="s">
        <v>19</v>
      </c>
      <c r="G406" s="2" t="s">
        <v>20</v>
      </c>
      <c r="H406" s="2" t="s">
        <v>372</v>
      </c>
      <c r="I406" s="2" t="s">
        <v>373</v>
      </c>
      <c r="J406" s="2" t="s">
        <v>24</v>
      </c>
      <c r="K406" s="2" t="s">
        <v>23</v>
      </c>
      <c r="L406" s="2" t="s">
        <v>23</v>
      </c>
      <c r="M406" s="2" t="s">
        <v>23</v>
      </c>
      <c r="N406" s="2" t="s">
        <v>23</v>
      </c>
      <c r="O406" s="2" t="s">
        <v>23</v>
      </c>
      <c r="P406" s="2" t="s">
        <v>23</v>
      </c>
      <c r="Q406" t="str">
        <f>VLOOKUP(B406,[1]DATA!$B$3:$O$4608,14,0)</f>
        <v>-</v>
      </c>
    </row>
    <row r="407" spans="1:17" x14ac:dyDescent="0.25">
      <c r="A407" s="2">
        <v>405</v>
      </c>
      <c r="B407" s="2" t="s">
        <v>1340</v>
      </c>
      <c r="C407" s="3" t="s">
        <v>1341</v>
      </c>
      <c r="D407" s="3" t="s">
        <v>430</v>
      </c>
      <c r="E407" s="2" t="s">
        <v>1097</v>
      </c>
      <c r="F407" s="2" t="s">
        <v>19</v>
      </c>
      <c r="G407" s="2" t="s">
        <v>20</v>
      </c>
      <c r="H407" s="2" t="s">
        <v>372</v>
      </c>
      <c r="I407" s="2" t="s">
        <v>373</v>
      </c>
      <c r="J407" s="2" t="s">
        <v>24</v>
      </c>
      <c r="K407" s="2" t="s">
        <v>23</v>
      </c>
      <c r="L407" s="2" t="s">
        <v>23</v>
      </c>
      <c r="M407" s="2" t="s">
        <v>23</v>
      </c>
      <c r="N407" s="2" t="s">
        <v>23</v>
      </c>
      <c r="O407" s="2" t="s">
        <v>23</v>
      </c>
      <c r="P407" s="2" t="s">
        <v>23</v>
      </c>
      <c r="Q407" t="str">
        <f>VLOOKUP(B407,[1]DATA!$B$3:$O$4608,14,0)</f>
        <v>-</v>
      </c>
    </row>
    <row r="408" spans="1:17" x14ac:dyDescent="0.25">
      <c r="A408" s="2">
        <v>406</v>
      </c>
      <c r="B408" s="2" t="s">
        <v>1298</v>
      </c>
      <c r="C408" s="3" t="s">
        <v>1299</v>
      </c>
      <c r="D408" s="3" t="s">
        <v>1300</v>
      </c>
      <c r="E408" s="2" t="s">
        <v>1274</v>
      </c>
      <c r="F408" s="2" t="s">
        <v>19</v>
      </c>
      <c r="G408" s="2" t="s">
        <v>20</v>
      </c>
      <c r="H408" s="2" t="s">
        <v>1301</v>
      </c>
      <c r="I408" s="2" t="s">
        <v>1302</v>
      </c>
      <c r="J408" s="2" t="s">
        <v>23</v>
      </c>
      <c r="K408" s="2" t="s">
        <v>23</v>
      </c>
      <c r="L408" s="2" t="s">
        <v>23</v>
      </c>
      <c r="M408" s="2" t="s">
        <v>23</v>
      </c>
      <c r="N408" s="2" t="s">
        <v>23</v>
      </c>
      <c r="O408" s="2" t="s">
        <v>23</v>
      </c>
      <c r="P408" s="2" t="s">
        <v>23</v>
      </c>
      <c r="Q408" t="str">
        <f>VLOOKUP(B408,[1]DATA!$B$3:$O$4608,14,0)</f>
        <v>10</v>
      </c>
    </row>
    <row r="409" spans="1:17" x14ac:dyDescent="0.25">
      <c r="A409" s="18">
        <v>407</v>
      </c>
      <c r="B409" s="18" t="s">
        <v>1347</v>
      </c>
      <c r="C409" s="19" t="s">
        <v>1348</v>
      </c>
      <c r="D409" s="19" t="s">
        <v>727</v>
      </c>
      <c r="E409" s="18" t="s">
        <v>1088</v>
      </c>
      <c r="F409" s="18" t="s">
        <v>36</v>
      </c>
      <c r="G409" s="18">
        <v>815</v>
      </c>
      <c r="H409" s="18" t="s">
        <v>217</v>
      </c>
      <c r="I409" s="18" t="s">
        <v>218</v>
      </c>
      <c r="J409" s="18">
        <v>10</v>
      </c>
      <c r="K409" s="18" t="s">
        <v>23</v>
      </c>
      <c r="L409" s="18" t="s">
        <v>23</v>
      </c>
      <c r="M409" s="18" t="s">
        <v>23</v>
      </c>
      <c r="N409" s="18" t="s">
        <v>23</v>
      </c>
      <c r="O409" s="18" t="s">
        <v>23</v>
      </c>
      <c r="P409" s="18" t="s">
        <v>23</v>
      </c>
    </row>
  </sheetData>
  <autoFilter ref="A2:Q407"/>
  <mergeCells count="11">
    <mergeCell ref="I1:I2"/>
    <mergeCell ref="K1:M1"/>
    <mergeCell ref="N1:P1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ignoredErrors>
    <ignoredError sqref="A3:F387 G1:I387 J2:P13 A1:E1 K1 N1:P1 B2:F2 J15:P15 J14:K14 M14:N14 P14 J17:P54 J16:L16 N16:P16 J56:P58 J55 J60:P73 K59:L59 N59:O59 J75:P92 J74:L74 N74:O74 J94:P106 J93:L93 N93:O93 J108:P165 J107 L107:P107 J167:P193 J166:K166 N166 J195:P208 J194:L194 N194:O194 J210:P231 J209:K209 N209 J233:P246 J232:K232 N232 J248:P284 J247:L247 N247:O247 J286:P310 J285:K285 N285 J325:P333 J324:L324 N324:O324 J335:P336 J334:K334 M334:N334 P334 J338:P340 J337 J342:P348 K341:P341 J350:P387 J349:K349 M349:N349 P349 J400:P401 J399:K399 N399 J403:P407 J402:K402 M402:P402 J312:P323 K311:P311 J388:P398 B388:F407 G388:I4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2026-08-13T03:32:01Z</dcterms:created>
  <dcterms:modified xsi:type="dcterms:W3CDTF">2026-08-14T09:13:09Z</dcterms:modified>
</cp:coreProperties>
</file>